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Y:\RRP\PROJEKTY - RRP\2016 - 2020 PROJEKT OPZ\REALIZACE PROJEKTU\KA1\VÝSTUPY\"/>
    </mc:Choice>
  </mc:AlternateContent>
  <bookViews>
    <workbookView xWindow="-28920" yWindow="-120" windowWidth="29040" windowHeight="15840" activeTab="1"/>
  </bookViews>
  <sheets>
    <sheet name="Metodika" sheetId="8" r:id="rId1"/>
    <sheet name="Implementační osnova" sheetId="7" r:id="rId2"/>
    <sheet name="Seznamy" sheetId="4" state="hidden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<sst xmlns="http://schemas.openxmlformats.org/spreadsheetml/2006/main" count="18729" uniqueCount="2684">
  <si>
    <t>Kapitola</t>
  </si>
  <si>
    <t>Název opatření</t>
  </si>
  <si>
    <t>Popište způsob plnění v daném kalendářním roce</t>
  </si>
  <si>
    <t>Sebehodnocení míry naplnění</t>
  </si>
  <si>
    <t>Číslo opatření</t>
  </si>
  <si>
    <t>Popis opatření</t>
  </si>
  <si>
    <t>Kritérium splnění</t>
  </si>
  <si>
    <t>Role</t>
  </si>
  <si>
    <t>Metodická poznámka gestora Strategie (pouze u relevantních opatřeních)</t>
  </si>
  <si>
    <t>Práce a péče</t>
  </si>
  <si>
    <t>Rozhodování</t>
  </si>
  <si>
    <t>Kód</t>
  </si>
  <si>
    <t>P</t>
  </si>
  <si>
    <t>R</t>
  </si>
  <si>
    <t>Bezpečí</t>
  </si>
  <si>
    <t>B</t>
  </si>
  <si>
    <t>Zdraví</t>
  </si>
  <si>
    <t>Z</t>
  </si>
  <si>
    <t>Poznání</t>
  </si>
  <si>
    <t>PP</t>
  </si>
  <si>
    <t>Společnost</t>
  </si>
  <si>
    <t>Vnější vztahy</t>
  </si>
  <si>
    <t>Instituce</t>
  </si>
  <si>
    <t>I</t>
  </si>
  <si>
    <t>S</t>
  </si>
  <si>
    <t>VV</t>
  </si>
  <si>
    <t>Hodnocení</t>
  </si>
  <si>
    <t>Nesplněno</t>
  </si>
  <si>
    <t>Splněno částečně</t>
  </si>
  <si>
    <t>Splněno</t>
  </si>
  <si>
    <t>Spolupracující subjekt</t>
  </si>
  <si>
    <t>MPSV</t>
  </si>
  <si>
    <t>MŽP</t>
  </si>
  <si>
    <t>MMR</t>
  </si>
  <si>
    <t>MF</t>
  </si>
  <si>
    <t>MSp</t>
  </si>
  <si>
    <t>MZd</t>
  </si>
  <si>
    <t>MŠMT</t>
  </si>
  <si>
    <t>MPO</t>
  </si>
  <si>
    <t>MD</t>
  </si>
  <si>
    <t>MZV</t>
  </si>
  <si>
    <t>MO</t>
  </si>
  <si>
    <t>MK</t>
  </si>
  <si>
    <t>AV ČR</t>
  </si>
  <si>
    <t>GA ČR</t>
  </si>
  <si>
    <t>TA ČR</t>
  </si>
  <si>
    <t>RVVI</t>
  </si>
  <si>
    <t>NKC - gender a věda</t>
  </si>
  <si>
    <t>ČSÚ</t>
  </si>
  <si>
    <t>NNO</t>
  </si>
  <si>
    <t>KVOP</t>
  </si>
  <si>
    <t>SÚIP</t>
  </si>
  <si>
    <t>NPI ČR</t>
  </si>
  <si>
    <t>ČŠI</t>
  </si>
  <si>
    <t>Obce</t>
  </si>
  <si>
    <t>Kraje</t>
  </si>
  <si>
    <t>Města</t>
  </si>
  <si>
    <t>JA</t>
  </si>
  <si>
    <t>NSZ</t>
  </si>
  <si>
    <t>Policie ČR</t>
  </si>
  <si>
    <t>VUPSV</t>
  </si>
  <si>
    <t>ÚV ČR</t>
  </si>
  <si>
    <t>akademický sektor</t>
  </si>
  <si>
    <t>Zdravotní pojišťovny</t>
  </si>
  <si>
    <t>APODAC</t>
  </si>
  <si>
    <t>ČKPA</t>
  </si>
  <si>
    <t>UNIPA</t>
  </si>
  <si>
    <t>ČGPS</t>
  </si>
  <si>
    <t>ČSPA</t>
  </si>
  <si>
    <t>ČNeoS</t>
  </si>
  <si>
    <t>OSPDL</t>
  </si>
  <si>
    <t>ČAS</t>
  </si>
  <si>
    <t>Úřad práce ČR</t>
  </si>
  <si>
    <t xml:space="preserve">NAÚ </t>
  </si>
  <si>
    <t>VŠ</t>
  </si>
  <si>
    <t>Asociace děkanů pedagogických fakult</t>
  </si>
  <si>
    <t>nakladatelství</t>
  </si>
  <si>
    <t>NSA</t>
  </si>
  <si>
    <t>Česká agentura pro standardizaci</t>
  </si>
  <si>
    <t>ČRA</t>
  </si>
  <si>
    <t>ÚZIS</t>
  </si>
  <si>
    <t>Hodnocení dle gestora Strategie (vyplňuje Úřad vlády)</t>
  </si>
  <si>
    <t>S-Rezort</t>
  </si>
  <si>
    <t>S-Číslo strategického cíle</t>
  </si>
  <si>
    <t>S-Číslo specifického cíle</t>
  </si>
  <si>
    <t>S-Specifický cíl</t>
  </si>
  <si>
    <t>S-Strategický cíl</t>
  </si>
  <si>
    <t>Odpovědný útvar/osoba</t>
  </si>
  <si>
    <t>Spolupráce s dalšími gestory a subjekty</t>
  </si>
  <si>
    <t>Role rezortu</t>
  </si>
  <si>
    <t xml:space="preserve">Odpovědná instituce </t>
  </si>
  <si>
    <r>
      <t xml:space="preserve">Komentář gestora Strategie (vyplňuje Úřad vlády) </t>
    </r>
    <r>
      <rPr>
        <sz val="9"/>
        <color rgb="FFFF0000"/>
        <rFont val="Calibri"/>
        <family val="2"/>
        <charset val="238"/>
        <scheme val="minor"/>
      </rPr>
      <t>v dalším roce možné zohlednit v metodické poznámce</t>
    </r>
  </si>
  <si>
    <t>2021</t>
  </si>
  <si>
    <t>2022</t>
  </si>
  <si>
    <t>2023</t>
  </si>
  <si>
    <t>2024</t>
  </si>
  <si>
    <t>Začátek realizace opatření</t>
  </si>
  <si>
    <t>Konec realizace opatření</t>
  </si>
  <si>
    <t>MZe</t>
  </si>
  <si>
    <t>PP.1</t>
  </si>
  <si>
    <t>Snížení nerovností mezi muži a ženami v souvislosti s péčí</t>
  </si>
  <si>
    <t>PP.1.1</t>
  </si>
  <si>
    <t>Zvýšení míry
participace mužů/otců
na péči o děti a jiné
blízké osoby</t>
  </si>
  <si>
    <t>PP.1.1.1</t>
  </si>
  <si>
    <t>Provést analýzu
využívání dávky otcovské
poporodní péče</t>
  </si>
  <si>
    <t xml:space="preserve">Zpracovat analýzu (včetně
doporučení) využívání dávky
otcovské poporodní péče
zaměřené na motivace a
překážky v čerpání této
dávky. </t>
  </si>
  <si>
    <t>Analýza využívání
dávky otcovské
poporodní péče</t>
  </si>
  <si>
    <t>PP.1.2</t>
  </si>
  <si>
    <t>Průběžně
informovat o možnosti
čerpat otcovskou
poporodní péči, včetně
přínosů tohoto čerpání</t>
  </si>
  <si>
    <t>PP.1.1.2</t>
  </si>
  <si>
    <t>Kampaň a
doprovodné
informační
materiály</t>
  </si>
  <si>
    <t xml:space="preserve">PP.1.1 </t>
  </si>
  <si>
    <t>PP.1.1.3</t>
  </si>
  <si>
    <t>Podporovat
aktivizační předporodní
programy pro nastávající
otce</t>
  </si>
  <si>
    <t>Podporovat programy
motivujících muže k péči o
dítě již před jeho narozením</t>
  </si>
  <si>
    <t>Existující
podpořené
projekty, evaluace</t>
  </si>
  <si>
    <t>Podporovat aktivity
zaměřené na motivaci
mužů k zapojení se do
péče o děti a čerpání
rodičovského příspěvku</t>
  </si>
  <si>
    <t>V rámci OPZ+ podporovat
projekty a aktivity zaměřené
na odbourávání překážek
pro vyšší účast mužů na péči
o děti, včetně potírání
genderových stereotypů.</t>
  </si>
  <si>
    <t>Podpořené
aktivity, evaluace</t>
  </si>
  <si>
    <t>Transpozice
směrnice Evropského
parlamentu a Rady o
rovnováze mezi
pracovním a soukromým
životem rodičů a
pečujících osob a o
zrušení směrnice Rady
2010/18/EU</t>
  </si>
  <si>
    <t>Důsledně transponovat
směrnici a zohlednit
specifické potřeby některých
skupin (např. osob
pracujících ve vědě a
výzkumu). Průběžně
vyhodnocovat naplňování
transpozice</t>
  </si>
  <si>
    <t>Předložení
transpozičních
předpisů</t>
  </si>
  <si>
    <t>PP.1.1.6</t>
  </si>
  <si>
    <t>PP.1.1.4</t>
  </si>
  <si>
    <t>PP.1.1.5</t>
  </si>
  <si>
    <t>Podporovat aktivity
zaměřené na motivaci
mužů k zapojení do péče
o blízké osoby</t>
  </si>
  <si>
    <t>V rámci OPZ+ podporovat
projekty a aktivity zaměřené
na odbourávání překážek
pro vyšší účast mužů na péči
o závislé blízké osoby</t>
  </si>
  <si>
    <t>Podpořené
projekty, evaluace</t>
  </si>
  <si>
    <t>Zvýšení
dostupnosti míst v
mateřských školách</t>
  </si>
  <si>
    <t>PP.1.2.1</t>
  </si>
  <si>
    <t>Podporovat
investice zajišťující vznik
nových a rozšiřování
stávajících mateřských
škol</t>
  </si>
  <si>
    <t>Realizovat programy
poskytující prostředky na
investiční výdaje na
vytvoření nových výukových
kapacit v mateřských
školách, kterou zřizuje obce</t>
  </si>
  <si>
    <t>PP.1.2.2</t>
  </si>
  <si>
    <t>Podporovat rozvoj
dostupnosti mateřských
škol ve venkovských
oblastech</t>
  </si>
  <si>
    <t>V rámci realizace politiky
rozvoje venkova podporovat
investice do vytvoření
nových výukových kapacit v
mateřských školách</t>
  </si>
  <si>
    <t>Zhodnocení
dostupnosti MŠ
ve venkovských
oblastech</t>
  </si>
  <si>
    <t>MŠMT, Obce</t>
  </si>
  <si>
    <t>MMR, Obce</t>
  </si>
  <si>
    <t>PP.1.3</t>
  </si>
  <si>
    <t>PP.1.3.1</t>
  </si>
  <si>
    <t>Podporovat
zřizování nových zařízení
péče o děti do 3 let věku</t>
  </si>
  <si>
    <t>V rámci OPZ+ podporovat
vznik nových dětských
skupin / jeslí</t>
  </si>
  <si>
    <t>Vypsané výzvy</t>
  </si>
  <si>
    <t>MŠMT, MMR</t>
  </si>
  <si>
    <t>Zvýšení
dostupnosti zařízení
péče o děti do 3 let
věku</t>
  </si>
  <si>
    <t>Zavést nárok na
umístění dítěte do
zařízení péče o děti od
12
-36 měsíců v dětské
skupině/jeslích</t>
  </si>
  <si>
    <t>PP.1.3.2</t>
  </si>
  <si>
    <t>Novelizovat zákon o dětské
skupině/jeslích tak, aby
upravoval povinnost
garantovat místo dětem ve
věku 12
-36 měsíců</t>
  </si>
  <si>
    <t xml:space="preserve">Předložení novely
zákona </t>
  </si>
  <si>
    <t>PP.1.3.3</t>
  </si>
  <si>
    <t>Specificky
podporovat rozvoj
dostupnosti zařízení péče
o děti do 3 let věku v
regionech, kde je jejich
dostupnost nízká</t>
  </si>
  <si>
    <t>Nastavit výzvy z OPZ+
zaměřené na zřizování
dětských skupin tak, aby byl
specificky podporován vznik
dětských skupin v regionech
s nízkou dostupností služeb
péče o děti</t>
  </si>
  <si>
    <t>Odpovídající
nastavení výzev</t>
  </si>
  <si>
    <t>PP.1.4</t>
  </si>
  <si>
    <t>Zvýšení kvality
mateřských škol a
zařízení péče o děti
mladších 3 let</t>
  </si>
  <si>
    <t>PP.1.4.1</t>
  </si>
  <si>
    <t>Přijmout koncepci
průběžného zvyšování
kvality MŠ, včetně
indikátoru kvality a
stanovení optimálního
počtu dětí na jednoho
učitele / učitelku</t>
  </si>
  <si>
    <t>Rozšiřovat model „kvalitní
škola“ pro MŠ a podporovat
jeho zavádění</t>
  </si>
  <si>
    <t>Přijetí koncepce</t>
  </si>
  <si>
    <t>PP.1.4.2</t>
  </si>
  <si>
    <t>Zavést do praxe
standardy kvality služeb
péče o děti v dětských
skupinách/jeslích
prostřednictvím metodiky
a metodické podpory pro
poskytovatele</t>
  </si>
  <si>
    <t>Zpracovat metodiku a
poskytovat metodickou
podporu v oblasti standardů
kvality služeb péče o děti
v dětských skupinách/jestlích</t>
  </si>
  <si>
    <t>Přijetí a šíření
metodiky,
poskytování
metodické
podpory</t>
  </si>
  <si>
    <t>PP.1.4.3</t>
  </si>
  <si>
    <t>Podporovat
vzdělávání pečujících
osob v dětských
skupinách/jeslích</t>
  </si>
  <si>
    <t>Realizovat školení pro
pečující osoby a dalšími
formami podporovat jejich
vzdělávání</t>
  </si>
  <si>
    <t>Realizovaná
školení</t>
  </si>
  <si>
    <t xml:space="preserve"> Zvýšení
dostupnosti školních
družin a školních
klubů</t>
  </si>
  <si>
    <t>PP.1.5</t>
  </si>
  <si>
    <t>PP.1.5.1</t>
  </si>
  <si>
    <t>Přijmout právní
úpravu zavádějící nárok
na školní družinu či
školní klub pro všechny
žáky a žákyně 1. stupně
ZŠ s ohledem
na personální
a prostorové možnosti
školy</t>
  </si>
  <si>
    <t>V rámci vyhlášky č. 74/2005
Sb.
o zájmovém vzdělávání
zakotvit nárok na školní
družinu či klub pro všechny
žáky a žákyně 1. stupně ZŠ
s ohledem na personální
a prostorové možnosti školy</t>
  </si>
  <si>
    <t>Předložení novely
vyhlášky</t>
  </si>
  <si>
    <t>PP.1.5.2</t>
  </si>
  <si>
    <t>V rámci OP JAK
podporovat zajištění
dostupnosti školních
družin a školních klubů</t>
  </si>
  <si>
    <t>V rámci OP JAK podporovat
zřizování školních
družin/školních klubů</t>
  </si>
  <si>
    <t>Zvýšení motivace
zaměstnavatelů
vytvářet podmínky pro
rychlejší návrat rodičů
a pečujících osob na
trh práce</t>
  </si>
  <si>
    <t>PP.1.6</t>
  </si>
  <si>
    <t>PP.1.6.1</t>
  </si>
  <si>
    <t>Podporovat projekty
zaměstnavatelů
zaměřené na přijímání
komplexních opatření k
managementu
rodičovské a podpoře
rychlejšího návratu</t>
  </si>
  <si>
    <t>V rámci OP Z+ podporovat
projekty zaměřené na
podporu dřívějšího návratu
na trh práce</t>
  </si>
  <si>
    <t>PP.1.6.2</t>
  </si>
  <si>
    <t xml:space="preserve"> Podporovat projekty
zaměstnavatelů
zaměřené na přijímání
komplexních opatření v
souvislosti s reintegrací
dlouhodobě pečujících
osob na trh práce</t>
  </si>
  <si>
    <t>V rámci OP Z+ podporovat
projekty zaměřené na
reintegraci dlouhodobě
pečujících na trh práce</t>
  </si>
  <si>
    <t>Odstranění
právních překážek
rychlejšího návratu
rodičů (zejm. matek)
malých dětí na trh
práce</t>
  </si>
  <si>
    <t>PP.1.7</t>
  </si>
  <si>
    <t>PP.1.7.1</t>
  </si>
  <si>
    <t xml:space="preserve"> Změnit pravidla pro
nárok na rodičovský
příspěvek a zrušit
omezení 92 hodin
měsíčně pro souběh
rodičovského příspěvku a
umístění dítěte do MŠ,
jeslí či obdobného
zařízení péče o děti</t>
  </si>
  <si>
    <t>Přijmout novelu zákona č.
117/1995 Sb., o státní
sociální podpoře a zrušit
omezení uvedené v § 31
odst. 3 písm. a)</t>
  </si>
  <si>
    <t xml:space="preserve"> Garantovat rodičům
vracejícím se po
rodičovské do 12 měsíců
od narození dítěte
původní pracovní místo a
stejné pracoviště</t>
  </si>
  <si>
    <t>PP.1.7.2</t>
  </si>
  <si>
    <t>Přijmout novelu zákona č.
262/2006 Sb., zákoník práce
tak, aby zaměstnanci a
zaměstnankyně měli
garantováno původní
pracovní místo a pracoviště
při návratu z rodičovské do
12 měsíců od narození
dítěte</t>
  </si>
  <si>
    <t xml:space="preserve">Zvýšení
informovanosti cizinek
a cizinců o
možnostech
slaďování pracovního
a osobního života </t>
  </si>
  <si>
    <t>PP.1.8</t>
  </si>
  <si>
    <t>PP.1.8.1</t>
  </si>
  <si>
    <t>Zpracovat metodiku
a realizovat školení
zaměřená na podporu
sociokulturních kurzů.
Informovat o možnostech
slaďování pracovního a
soukromého života a
dalších právech
souvisejících s
postavením na trhu
práce</t>
  </si>
  <si>
    <t>Zpracovat metodiku
výukových programů
zaměřených na podporu
sociokulturních kurzů
informovat také o
možnostech slaďování
pracovního a soukromého
života, možnostech ochrany
před diskriminací, zejm. v
období těhotenství a raného
rodičovství a dalších právech
souvisejících s postavením
na trhu práce</t>
  </si>
  <si>
    <t>Zpracovaná
metodika</t>
  </si>
  <si>
    <t>PP.1.8.2</t>
  </si>
  <si>
    <t>V rámci
informačních aktivit
zaměřených na integraci
cizinců a cizinek
informovat také o
možnostech slaďování
pracovního a
soukromého života a
dalších právech
souvisejících s
postavením na trhu práce</t>
  </si>
  <si>
    <t>V rámci OPZ+ podporovat
aktivity zaměřené na
informování o právech
souvisejících s postavením
na trhu práce a o
možnostech slaďování
pracovního a osobního
života v ČR. Tyto informace
by měly být dostupné v
jazykových mutacích dle
nejvíce zastoupených
jazykových skupin cizinců a
cizinek v ČR</t>
  </si>
  <si>
    <t xml:space="preserve">Vypsané výzvy </t>
  </si>
  <si>
    <t xml:space="preserve">Vytvoření
dlouhodobého
strategického rámce
pro podporu
neformálně pečujících
osob </t>
  </si>
  <si>
    <t>PP.1.9</t>
  </si>
  <si>
    <t>PP.1.9.1</t>
  </si>
  <si>
    <t xml:space="preserve">Přijetí akčního
plánu / strategie
zaměřené na podporu
neformálně pečujících
osob </t>
  </si>
  <si>
    <t>Součástí budou podpůrné
aktivity pro pečující,
koncepci finanční podpory
pečujících ze státního
rozpočtu, koncepci rozvoje
kapacit v oblasti
odlehčovacích služeb,
zlepšení sběru dat a
související osvětové aktivity</t>
  </si>
  <si>
    <t>Předložení
strategie /
akčního plánu
vládě ČR</t>
  </si>
  <si>
    <t>Realizovat kampaň
zaměřenou na uznání
péče jako formy práce</t>
  </si>
  <si>
    <t>PP.1.9.2</t>
  </si>
  <si>
    <t xml:space="preserve">Realizovat osvětovou
kampaň zaměřenou na
uznání péče, coby formy
práce, která bude zároveň
informovat o rozdílných
dopadech péče na ženy a
muže, také v souvislosti s
gender pay gap a gender
pension gap. </t>
  </si>
  <si>
    <t>Realizace
kampaně</t>
  </si>
  <si>
    <t>Podpora zařízení
formální/institucionální
péče</t>
  </si>
  <si>
    <t>PP.1.10</t>
  </si>
  <si>
    <t>PP.1.10.1</t>
  </si>
  <si>
    <t>Zajistit dostatečné
kapacity a financování
neinstitucionálních forem
péče</t>
  </si>
  <si>
    <t>Finančně podporovat
odlehčovací služb
y, např.
terénní služb
y, služby
domácí péče a asistence
tak, aby bylo možné zajistit
jejich uživatelům a
uživatelkám pobyt v
domácím prostředí</t>
  </si>
  <si>
    <t>Zajištění finanční
podpory</t>
  </si>
  <si>
    <t>Zajistit dostatečné
financování služeb péče</t>
  </si>
  <si>
    <t>PP.1.10.2</t>
  </si>
  <si>
    <t>Zajištění dostupných a
důstojných služeb péče v
případech, kdy není možné
využít odlehčovací služby</t>
  </si>
  <si>
    <t>Zajištění
dostupnosti
služeb</t>
  </si>
  <si>
    <t>PP.2</t>
  </si>
  <si>
    <t xml:space="preserve">Snížení nerovností mezi muži a ženami na trhu práce </t>
  </si>
  <si>
    <t>PP.2.1</t>
  </si>
  <si>
    <t>Zvýšení využívání
částečných úvazků a
flexibilních forem
práce</t>
  </si>
  <si>
    <t>PP.2.1.1</t>
  </si>
  <si>
    <t>Přijmout legislativní
opatření k podpoře
částečných úvazků a
flexibilních forem práce</t>
  </si>
  <si>
    <t>Přijmout novelu zákoníku
práce k podpoře využívání
částečných úvazků a
flexibilních forem práce,
včetně nároku na práci
z domova. Legislativní
ošetření možných
negativních dopadů
souvisejících se zkrácenými
úvazky, např. garance
návratu ze zkráceného na
plný úvazek</t>
  </si>
  <si>
    <t>Předložení novely
zákona</t>
  </si>
  <si>
    <t>PP.2.1.2</t>
  </si>
  <si>
    <t xml:space="preserve"> Motivovat
zaměstnavatele k
nabídce zkrácených
úvazků a flexibilních
forem práce</t>
  </si>
  <si>
    <t>V rámci OPZ+ podporovat
projekty (včetně projektů
veřejné správy) zaměřené
na zvyšování motivace
zaměstnavatelů nabízet
zkrácené úvazky a flexibilní
formy práce</t>
  </si>
  <si>
    <t>PP.2.1.3</t>
  </si>
  <si>
    <t>Realizovat kampaň
zaměřenou na zvyšování
informovanosti týkající se
flexibilních forem práce</t>
  </si>
  <si>
    <t>V rámci OPZ+ podpořit
realizaci kampaně/kampaní
zaměřených na flexibilní
formy práce (včetně veřejné
správy)</t>
  </si>
  <si>
    <t>Zvýšení
podnikatelských aktivit
žen</t>
  </si>
  <si>
    <t>PP.2.2</t>
  </si>
  <si>
    <t>PP.2.2.1</t>
  </si>
  <si>
    <t>Podporovat projekty
zaměřené na rozvoj
podnikatelských aktivit
žen</t>
  </si>
  <si>
    <t>V rámci OPZ+ podporovat
projekty zaměřené na rozvoj
podnikatelských aktivit žen
(zejm. v genderově
nestereotypních oborech,
např. IT)</t>
  </si>
  <si>
    <t>PP.2.2.2</t>
  </si>
  <si>
    <t xml:space="preserve"> Průběžně
analyzovat současný stav
tzv. švarcsystému
(včetně počtu žen
vykonávajících
podnikatelské aktivity nedobrovolně) a řešit
jeho negativní dopady</t>
  </si>
  <si>
    <t>Prostřednictvím OPZ+
podpořit projekt zaměřený
na zpracování analýzy počtu
osob (a žen) v tzv.
švarcsystému, jeho
negativních dopadů.
Navrhnout a přijmout opatření ke zmírnění těchto
dopadů</t>
  </si>
  <si>
    <t>Zpracovaná
analýza</t>
  </si>
  <si>
    <t>Zvýšení
informovanosti
veřejnosti o
zaměstnaneckých
právech v souvislosti
s mateřskou a
rodičovskou
dovolenou</t>
  </si>
  <si>
    <t>PP.2.3</t>
  </si>
  <si>
    <t>PP.2.3.1</t>
  </si>
  <si>
    <t>Realizovat
osvětová opatření o
právech zaměstnanců a
zaměstnankyň v
souvislosti s mateřskou a
rodičovskou dovolenou a
návratem na trh práce po
jejich čerpání</t>
  </si>
  <si>
    <t>Realizovat osvětové aktivity:
Zřídit online platformu,
členěnou dle cílových skupin
a zajistit také fyzickou
distribuci těchto informací v
centrech a na úřadech
práce, týkající se
zaměstnaneckých práv,
včetně různých jazykových
variant pro cizince a cizinky</t>
  </si>
  <si>
    <t>Realizovaná
osvětová opatření</t>
  </si>
  <si>
    <t>Zvýšení úrovně
ochrany práv cizinek a
cizinců v souvislosti s
postavením na trhu
práce</t>
  </si>
  <si>
    <t>PP.2.4</t>
  </si>
  <si>
    <t>PP.2.4.1</t>
  </si>
  <si>
    <t>Realizovat
průběžná školení pro
zaměstnance a
zaměstnankyně Státního
úřadu inspekce práce,
České správy sociálního
zabezpečení a Úřadu
práce</t>
  </si>
  <si>
    <t>Realizace vzdělávacích
seminářů v interkulturních
kompetencích a diskriminaci
na základě státní příslušnosti
pro zaměstnance a
zaměstnankyně SÚIP,
ČSSZ, ÚP</t>
  </si>
  <si>
    <t>Přijmout opatření
ke zvýšení úrovně
ochrany práv pracovnic a
pracovníků v cizí
domácnosti</t>
  </si>
  <si>
    <t>PP.2.4.2</t>
  </si>
  <si>
    <t>Zajistit možnost kontroly
dodržování
pracovněprávních předpisů v
domácnostech a předložit
návrh na ratifikaci Úmluvy o
pracovnících v cizích
domácnostech</t>
  </si>
  <si>
    <t>Předložení novely
příslušných
předpisů</t>
  </si>
  <si>
    <t>Zvýšení míry
zaměstnanosti žen
čelících vícečetné
diskriminaci na trhu
práce</t>
  </si>
  <si>
    <t>PP.2.5</t>
  </si>
  <si>
    <t>PP.2.5.1</t>
  </si>
  <si>
    <t>Podporovat projekty
zaměřené na
zaměstnávání Romek,
žen se zdravotním
postižením, žen s nízkou
kvalitifkací a žen žijících
v sociálně vyloučených
lokalitých</t>
  </si>
  <si>
    <t>Prostřednictvím OPZ+
podporovat projekty
specificky zaměřené na
zaměstnávání Romek, žen
se zdravotním postižením,
žen s nízkou kvalitifkací a
žen žijících v sociálně
vyloučených lokalitých</t>
  </si>
  <si>
    <t>Zahrnutí do výzev</t>
  </si>
  <si>
    <t>Zpracovat metodiku
pro kontrolu vícečetné
diskriminace a zajistit její
šíření (SUIP)</t>
  </si>
  <si>
    <t>PP.2.5.2</t>
  </si>
  <si>
    <t>Prostřednictvím OPZ+
podpořit projekt zaměřený
na zpracování metodiky a
realizaci kurzů k posílení
povědomí o vícečetné
diskriminaci</t>
  </si>
  <si>
    <t>Existující
metodika,
koncepce kurzů</t>
  </si>
  <si>
    <t>Zlepšení sběru dat
o postavení žen a
mužů na trhu práce</t>
  </si>
  <si>
    <t>PP.2.6</t>
  </si>
  <si>
    <t>PP.2.6.1</t>
  </si>
  <si>
    <t>Zajistit dostupnost
individuálních
anonymizovaných dat
(zejména ČSSZ a ÚP)
pro vědecké a výzkumné
účely</t>
  </si>
  <si>
    <t>Zajistit dostupnost
individuálních
anonymizovaných dat ČSSZ
a ÚP pro vědecké a
výzkumné účely</t>
  </si>
  <si>
    <t>Dostupná data
týkající se
postavení žen a
mužů na trhu
práce</t>
  </si>
  <si>
    <t>Rozšířit sběr dat o
podnikajících osobách v
podrobnějším členění</t>
  </si>
  <si>
    <t>PP.2.6.2</t>
  </si>
  <si>
    <t>Zajistit rozšířený sběr dat o
podnikajících osobách
(pohlaví, věk, podrobnější
ISCO, velikost podniku,
počet a věk dětí, region,
socioekonomický status,
státní příslušnost, pobytový
status apod.)</t>
  </si>
  <si>
    <t xml:space="preserve">Rozšíření sběru
dat </t>
  </si>
  <si>
    <t xml:space="preserve">Zapojit se do
mezinárodních šetření o
postavení podnikajících
osob (např. the Global
Entrepreneurship
Monitor) </t>
  </si>
  <si>
    <t>PP.2.6.3</t>
  </si>
  <si>
    <t>Ustavit systém sběru dat o
podnikajících tak, aby byla
zajištěna srovnatelnost dat
na mezinárodní úrovni.</t>
  </si>
  <si>
    <t>Revidovaný
systém sběru dat
umožňující
mezinárodní
srovnání</t>
  </si>
  <si>
    <t>Snížení
negativních
genderových dopadů
digitalizace trhu práce</t>
  </si>
  <si>
    <t>PP.2.7</t>
  </si>
  <si>
    <t>PP.2.7.1</t>
  </si>
  <si>
    <t>Podporovat projekty
zaměřené na snižování
negativních genderových
dopadů digitalizace trhu
práce</t>
  </si>
  <si>
    <t>V rámci OPZ+ podporovat
projekty zaměstnavatelů,
NNO a akademických
pracovišť zaměřené na
snižování a zkoumání
negativních dopadů
digitalizace trhu práce ve
vztahu k rovnosti žen a
mužů</t>
  </si>
  <si>
    <t>V rámci formulace
politik souvisejících s
digitalizací trhu práce
usilovat o snižování
negativních dopadů
digitalizace ve vztahu k
rovnosti žen a mužů</t>
  </si>
  <si>
    <t>PP.2.7.2</t>
  </si>
  <si>
    <t>Při formulaci politik týkající
se digitalizace trhu práce
zohledňovat hledisko
rovnosti žen a mužů.</t>
  </si>
  <si>
    <t>Zohlednění
hlediska rovnosti
žen a mužů
v příslušných
politikách</t>
  </si>
  <si>
    <t>Realizovat školení
pro Státní úřad inspekce
práce ke kontrole
povinností
zaměstnavatelů k
odborům</t>
  </si>
  <si>
    <t>Posílení
sociálního dialogu k
řešení genderových
nerovností na trhu
práce</t>
  </si>
  <si>
    <t>PP.2.8</t>
  </si>
  <si>
    <t>PP.2.8.2</t>
  </si>
  <si>
    <t>PP.2.8.1</t>
  </si>
  <si>
    <t>Realizovat průběžná školení
pro Státní úřad inspekce
práce ke kontrole povinností
zaměstnavatelů k odborům,
zejména na informování a
projednání a prioritizovat tuto
kontrolu v ročních plánech
kontrol</t>
  </si>
  <si>
    <t xml:space="preserve">Realizace školení
SUIP </t>
  </si>
  <si>
    <t>Zajistit
informovanost
odborových organizací o
vývoji mezd nebo platu
členěných podle pohlaví</t>
  </si>
  <si>
    <t>Novelizovat zákoník práce
tak, aby stanovil
zaměstnavateli povinnost
informovat odborovou
organizaci o vývoji průměrné
mzdy nebo platu a jejich
jednotlivých složek také
podle pohlaví,</t>
  </si>
  <si>
    <t>Podporovat projekty
sociálních partnerů
zaměřené na
odstraňování
genderových nerovností
na trhu práce, včetně
nerovného odměňování</t>
  </si>
  <si>
    <t>PP.2.8.3</t>
  </si>
  <si>
    <t xml:space="preserve">PPSnížení nerovností mezi muži a ženami na trhu práce </t>
  </si>
  <si>
    <t>V rámci OPZ+ podporovat
projekty sociálních partnerů
zaměřené na snižování
rozdílů v odměňování žen a
mužů, odstraňování
diskriminace na trhu práce,
snižování genderové
segregace trhu práce a
odstraňování dalších projevů
genderových nerovností</t>
  </si>
  <si>
    <t>Zvýšení kapacit
občanské společnosti
řešit genderové
nerovnosti na trhu
práce</t>
  </si>
  <si>
    <t>PP.2.9</t>
  </si>
  <si>
    <t>Podporovat projekty
občanského sektoru a
akademické obce
zaměřené na řešení
genderových nerovností
na trhu práce</t>
  </si>
  <si>
    <t>PP.2.9.1</t>
  </si>
  <si>
    <t>V rámci OPZ+ podporovat
projekty občanského sektoru
a akademické obce
zaměřené na řešení
genderových nerovností na
trhu práce (včetně
genderových stereotypů,
sexismu, vícečetného
znevýhodnění apod.)</t>
  </si>
  <si>
    <t>Podporovat projekty
občanského sektoru a
akademické obce
zaměřené na přenos
zahraniční dobré praxe a
inovativních řešení v
oblasti genderových
nerovností na trhu práce</t>
  </si>
  <si>
    <t>PP.2.9.2</t>
  </si>
  <si>
    <t>V rámci OPZ+ podporovat
projekty občanského sektoru
a akademické obce
zaměřené na přenos
zahraniční dobré praxe a
inovativních řešení v oblasti
genderových nerovností na
trhu práce</t>
  </si>
  <si>
    <t>Zvýšení
schopnosti
zaměstnavatelů a
státních orgánů řešit
sexuální obtěžování
na pracovišti</t>
  </si>
  <si>
    <t>PP.2.10</t>
  </si>
  <si>
    <t>PP.2.10.1</t>
  </si>
  <si>
    <t>Realizovat osvětové aktivity
o projevech a důsledcích
sexuálního obtěžování na
pracovišti a možnostech
ochrany</t>
  </si>
  <si>
    <t xml:space="preserve"> Realizovat
osvětové aktivity v oblasti
sexuálního obtěžování</t>
  </si>
  <si>
    <t xml:space="preserve">Realizované
aktivity </t>
  </si>
  <si>
    <t xml:space="preserve">Realizovat
průběžná školení pro
Státní úřad inspekce
práce k řešení
sexuálního obtěžování a
zahrnovat kontroly
zákazu sexuálního
obtěžování do plánů
kontrol </t>
  </si>
  <si>
    <t xml:space="preserve">Zpracování metodiky a
realizace navazujících
školení pro SUIP zaměření
na řešení sexuálního
obtěžování. Plán kontrol
obsahuje kontroly zákazu
sexuálního obtěžování.
Pravidelné zveřejňování
statistik týkající se případů
sexuálního obtěžování na
pracovišti. </t>
  </si>
  <si>
    <t>PP.2.10.2</t>
  </si>
  <si>
    <t>Zpracování
metodiky a
realizace školení</t>
  </si>
  <si>
    <t>Motivovat
zaměstnavatele k
přijímání komplexních
opatření k prevenci a
řešení sexuálního
obtěžování na pracovišti</t>
  </si>
  <si>
    <t>PP.2.10.3</t>
  </si>
  <si>
    <t>Prostřednictvím OPZ+
podporovat projekty
zaměřené na zvyšování
motivace a schopnosti
zaměstnavatelů přijímat
opatření k prevenci a řešení
sexuálního obtěžování na
pracovišti</t>
  </si>
  <si>
    <t>Metodicky vést
služební orgány k lepší
prevenci a potírání
sexuálního obtěžování</t>
  </si>
  <si>
    <t>PP.2.10.4</t>
  </si>
  <si>
    <t>Realizovat metodické
opatření a školení k prevenci
a řešení sexuálního
obtěžování v rámci státní
služby</t>
  </si>
  <si>
    <t xml:space="preserve">Realizovaná
školení </t>
  </si>
  <si>
    <t>MV, KVOP</t>
  </si>
  <si>
    <t>MV</t>
  </si>
  <si>
    <t>ÚV ČR, KVOP</t>
  </si>
  <si>
    <t>Snížení míry
genderové segregace
v rámci studijních
oborů</t>
  </si>
  <si>
    <t>Snížení rozdílů v odměňování žen a mužů</t>
  </si>
  <si>
    <t>PP.3</t>
  </si>
  <si>
    <t>PP.3.1</t>
  </si>
  <si>
    <t>PP.3.1.1</t>
  </si>
  <si>
    <t>Realizovat školení a
poskytovat metodické vedení
kariérním poradcům a
poradkyním na ZŠ a SŠ o
genderových stereotypech a
jejich dopadech ve vztahu k
volbě povolání žáků a žákyň</t>
  </si>
  <si>
    <t>Průběžně zvyšovat
motivaci a schopnost
kariérních poradců a
poradkyň na ZŠ a SŠ
nabízet žákům a žákyním
nestereotypní studijní
obory</t>
  </si>
  <si>
    <t>Podporovat projekty
vysokých škol, NNO a
zaměstnavatelů
zaměřené na motivaci
dívek a žen ke studiu
STEM oborů a na
motivaci chlapců a mužů
ke studiu zdravotních,
sociálních a
pedagogických oborů</t>
  </si>
  <si>
    <t>PP.3.1.2</t>
  </si>
  <si>
    <t>V rámci OPZ+ podporovat
projekty zaměřené na
motivaci dívek a chlapců ke
studiu oborů, v nichž je
jedno z pohlaví výrazně
méně zastoupeno.</t>
  </si>
  <si>
    <t>Podporovat
upskilling žen a zvýšení
možností žen pro
prosazení v oblasti IT a
digitální agendy</t>
  </si>
  <si>
    <t>PP.3.1.3</t>
  </si>
  <si>
    <t>V rámci OPZ+ podporovat
projekty zaměřené na
uspkilling žen v IT. Dále, v
návaznosti na Deklaraci
evropských lídrů
technologických společností,
kteří se zavazují budovat
vyrovnané zastoupení žen a
mužů, přijmout opatření
zaměřená na budování
inkluzivity IT prostředí pro
ženy</t>
  </si>
  <si>
    <t>Realizovat
osvětovou kampaň
zaměřenou na genderové
stereotypy a jejich vliv na
volbu povolání</t>
  </si>
  <si>
    <t>PP.3.1.4</t>
  </si>
  <si>
    <t>Realizovat osvětovou
kampaň a další osvětové
aktivity zaměřené na potírání
genderových stereotypů ve
vztahu k volbě povolání</t>
  </si>
  <si>
    <t>Realizovaná
osvětová kampaň</t>
  </si>
  <si>
    <t>Zajištění
systematického,
komplexního a
dlouhodobého řešení
problematiky rozdílů v
odměňování žen a
mužů</t>
  </si>
  <si>
    <t>PP.3.2</t>
  </si>
  <si>
    <t>PP.3.2.1</t>
  </si>
  <si>
    <t>Přijmout akční plán
k řešení rozdílů
v odměňování žen a
mužů</t>
  </si>
  <si>
    <t xml:space="preserve">Schválení Akčního plánu v
oblasti rovného odměňování.
Navázání na aktivity projektu
22 % K ROVNOSTI, jejich
rozvíjení a prohloubení </t>
  </si>
  <si>
    <t>Předložení
akčního plánu</t>
  </si>
  <si>
    <t>Snížení míry
výskytu přímé
mzdové/platové
diskriminace na
základě pohlaví</t>
  </si>
  <si>
    <t>PP.3.3</t>
  </si>
  <si>
    <t>PP.3.3.1</t>
  </si>
  <si>
    <t>Motivovat
zaměstnavatele k
přijímání komplexních
opatření k odstraňování
přímé mzdové/platové
diskriminace a k podpoře
mzdové/platové
transparentnosti, např.
prostřednictvím využívání
české verze nástroje
Logib</t>
  </si>
  <si>
    <t>Za využití OPZ+ motivovat
zaměstnavatele k přijímání
opatření k podpoře
mzdové/platové
transparentnosti a nastavení
mechanismů pro spravedlivé
odměňování žen a mužů za
stejnou práci a práci stejné
hodnoty, např.
prostřednictvím využívání
české verze nástroje Logib</t>
  </si>
  <si>
    <t xml:space="preserve">Podporovat
osvětové aktivity za
účelem zvýšení
informovanosti veřejnosti
o právních prostředcích
ochrany před
mzdovou/platovou
diskriminaci </t>
  </si>
  <si>
    <t>PP.3.3.2</t>
  </si>
  <si>
    <t>Za využití OPZ+ podporovat
osvětové projekty zaměřené
na informování o
mzdové/platové diskriminaci
a právních prostředcích
ochrany</t>
  </si>
  <si>
    <t xml:space="preserve">Rozšiřovat nabídku
vzdělávání o mzdové/
platové diskriminaci na
základě pohlaví rámci
Justiční akademie </t>
  </si>
  <si>
    <t>PP.3.3.3</t>
  </si>
  <si>
    <t>Zvyšovat počet vzdělávacích
aktivit Justiční akademie
zaměřených na
mzdovou/platovou
diskriminaci na základě
pohlaví, včetně aktuální
judikatury SDEU a ESLP</t>
  </si>
  <si>
    <t xml:space="preserve">Zahrnutí
vzdělávacích
aktivit </t>
  </si>
  <si>
    <t>Zajištění
kontinuálního
navyšování platů a
mezd ve
feminizovaných
profesích</t>
  </si>
  <si>
    <t>PP.3.4</t>
  </si>
  <si>
    <t>PP.3.4.1</t>
  </si>
  <si>
    <t>Přijmout koncepci
navyšování mezd/platů
ve feminizovaných
oborech (školství,
zdravotnictví, sociální
služby apod.)</t>
  </si>
  <si>
    <t>Vypracovat koncepci
průběžného systematického
navyšování mezd/platů ve
feminizovaných oborech -
zejména ve školství,
zdravotnictví a sociálních
službách</t>
  </si>
  <si>
    <t>Koncepce
navyšování
mezd/platů ve
feminizovaných
oborech</t>
  </si>
  <si>
    <t>MZd, MPSV</t>
  </si>
  <si>
    <t>MŠMT, MZd</t>
  </si>
  <si>
    <t>MŠMT, MPSV</t>
  </si>
  <si>
    <t>Zvýšení kapacit
Státního úřadu
inspekce práce
kontrolovat
dodržování zákazu
mzdové/platové
diskriminace na
základě pohlaví</t>
  </si>
  <si>
    <t>PP.3.5</t>
  </si>
  <si>
    <t>PP.3.5.1</t>
  </si>
  <si>
    <t>Zahrnovat kontroly
zaměřené na rovné
odměňování (a doložek
mlčenlivosti) do ročních
plánů kontrol,
poskytování metodické
podpory SÚIP a podpora
využívání nástroje Logib
při kontrolách</t>
  </si>
  <si>
    <t>Každoročně provede SUIP
minimálně 50 kontrol
zaměřených na rovné
odměňování žen a mužů.
Metodicky bude vycházet
mimo jiné z podkladu MPSV
- Metodika pro kontrolu
rovného odměňován</t>
  </si>
  <si>
    <t xml:space="preserve">Provedené
kontroly </t>
  </si>
  <si>
    <t>Ustavit odbornou
skupinu na problematiku
rovného odměňovaní žen
a mužů v rámci SÚIP</t>
  </si>
  <si>
    <t>PP.3.5.2</t>
  </si>
  <si>
    <t>Vznik skupiny
odborníků/odbornic na
problematiku rovného
odměňování žen a mužů v
rámci SÚIP, podílejících se
na rozvoji Metodiky RO a
zaměřujících se na oblast
stejné práce a práce stejné
hodnoty. Skupina bude
pravidelně procházet dalším
vzděláváním a workshopy,
kde bude sdílet své
zkušenosti a dobré praxe</t>
  </si>
  <si>
    <t>Ustavení odborné
skupiny</t>
  </si>
  <si>
    <t>Snížení platového
rozdílu mezi muži a
ženami ve veřejné
sféře</t>
  </si>
  <si>
    <t>PP.3.6</t>
  </si>
  <si>
    <t>PP.3.6.1</t>
  </si>
  <si>
    <t xml:space="preserve">Při valorizaci platů
ve veřejném sektoru
důsledně analyzovat
potenciální dopady ve
vztahu k platové
nerovnosti </t>
  </si>
  <si>
    <t>Při zpracování návrhu na
valorizaci zahrnout do
materiálu důsledné
vyhodnocení dopadů ve
vztahu k platovým
nerovnostem</t>
  </si>
  <si>
    <t xml:space="preserve">Provedené
vyhodnocení </t>
  </si>
  <si>
    <t>Všechna ministerstva</t>
  </si>
  <si>
    <t>PP.4</t>
  </si>
  <si>
    <t>PP.3.7</t>
  </si>
  <si>
    <t>PP.3.6.2</t>
  </si>
  <si>
    <t xml:space="preserve">Přijmout cílená
opatření ke snižování
platových rozdílů mezi
muži a ženami a podpoře
platové transparentnosti,
např. prostřednictvím
využívání české verze
nástroje Logib. </t>
  </si>
  <si>
    <t>Přijmout akční plány platové
rovnosti zaměřené na
zajištění zákazu platové
diskriminace. V rámci OPZ+
podporovat projekty
zaměřené na posílení
platové transparentnosti,
např. využitím české verze
nástroje Logib a
pravidelných auditů rovného
odměňování</t>
  </si>
  <si>
    <t>Zvýšení míry
mzdové a platové
transparentnosti</t>
  </si>
  <si>
    <t>PP.3.7.1</t>
  </si>
  <si>
    <t>Přijmout alespoň
jedno ze čtyř klíčových
opatření uvedených v
doporučení EK o posílení
zásady rovného
odměňování mužů a žen
prostřednictvím
transparentnosti
(2014/124/EU)</t>
  </si>
  <si>
    <t>V návaznosti na předmětné
doporučení přijmout opatření
ke mzdové/platové
transparentnosti</t>
  </si>
  <si>
    <t>Naplnění alespoň
jednoho opatřen</t>
  </si>
  <si>
    <t>PP.3.7.2</t>
  </si>
  <si>
    <t xml:space="preserve">Zavést povinnost
zveřejňovat v inzerci
volných pracovních míst
informaci o výši základní
složky mzdy/platu </t>
  </si>
  <si>
    <t>Zavést povinnost pro velké
zaměstnavatele zveřejňovat
v pracovní inzerci informace
o výši základní složky
mzdy/platu</t>
  </si>
  <si>
    <t>předložení novely
zákona</t>
  </si>
  <si>
    <t>PP.3.7.3</t>
  </si>
  <si>
    <t>Stanovit nicotnost
právního jednání
spočívajícího ve sjednání
doložky mlčenlivosti, v
níž se zaměstnanci a
zaměstnankyně zavazují
k mlčenlivosti o své
mzdě/platu</t>
  </si>
  <si>
    <t>V návaznosti na aktuální
judikaturu výslovně v
zákoníku práce zakázat
sjednání doložek
mlčenlivosti</t>
  </si>
  <si>
    <t>PP.3.7.4</t>
  </si>
  <si>
    <t>Zveřejňovat
informace o
procentuálním rozdílu
v průměrných odměnách
žen a mužů v orgánech
obchodních společností
s majetkovou účastí státu</t>
  </si>
  <si>
    <t>Zveřejňovat statistická data
o procentuálním rozdílu
v průměrných odměnách žen
a mužů nominovaných za
stát v orgánech obchodních
společností s majetkovou
účastí státu</t>
  </si>
  <si>
    <t xml:space="preserve">Zveřejňování
příslušných dat </t>
  </si>
  <si>
    <t>Všechna ministerstva, ÚV ČR (RRP)</t>
  </si>
  <si>
    <t>PP.3.7.5</t>
  </si>
  <si>
    <t>Nadále sledovat
a vedení anonymizované
statistiky výše
průměrných platů
(státních) zaměstnanců a
zaměstnankyň
v jednotlivých platových
třídách podle pohlaví</t>
  </si>
  <si>
    <t>Nadále vést anonymizované
statistiky výše výše
průměrných platů (státních)
zaměstnanců a
zaměstnankyň v jednotlivých
platových třídách podle
pohlaví a poskytovat je 1x
ročně ÚV ČR (RRP)</t>
  </si>
  <si>
    <t>Poskytnutí dat</t>
  </si>
  <si>
    <t xml:space="preserve">Snížení míry ohrožení chudobou, zejména žen </t>
  </si>
  <si>
    <t>PP.4.1</t>
  </si>
  <si>
    <t>Snížení míry
ohrožení chudobou
samoživitelek a
samoživitelů s
nezaopatřeným
dítětem</t>
  </si>
  <si>
    <t>PP.4.1.1</t>
  </si>
  <si>
    <t>Zavádět metody
podporující dosažení
dohody mezi rodiči o péči
a výživném pro nezletilé
dítě</t>
  </si>
  <si>
    <t>Zavádět a průběžně
vyhodnocovat metody
podporující dosažení dohody
mezi rodiči o péči a výživné
pro nezletilé dítě</t>
  </si>
  <si>
    <t xml:space="preserve">Realizovaná
opatření </t>
  </si>
  <si>
    <t>PP.4.1.2</t>
  </si>
  <si>
    <t>Analyzovat
určování výživného pro
nezletilé dítě</t>
  </si>
  <si>
    <t>Provést analýzu určování
výživného pro nezletilé dítě a
případná navazující
aktualizace doporučující
tabulky pro určování
výživného</t>
  </si>
  <si>
    <t>Stanovení
výpočtu
výživného,
koncepce tabulek
výživného, jejich
závaznost</t>
  </si>
  <si>
    <t>PP.4.2</t>
  </si>
  <si>
    <t>PP.4.1.3</t>
  </si>
  <si>
    <t>Vyhodnotit účinnost
zákona o náhradním
výživném</t>
  </si>
  <si>
    <t>Provést vyhodnocení
účinnosti zákona o
náhradním výživném ve
vztahu k jeho cílům</t>
  </si>
  <si>
    <t>Vyhodnocení
účinnosti zákona</t>
  </si>
  <si>
    <t>PP.4.1.4</t>
  </si>
  <si>
    <t>Zvyšovat právní
povědomí a
informovanost rodičů a
rozvádějících se rodičů o
právech a povinnostech v
oblastech výživy
nezaopatřených dětí a
výživném obecně</t>
  </si>
  <si>
    <t>Prostřednictvím kampaně a
doprovodných informačních
materiálů informovat
rozvádějící se rodiče o jejich
právech a povinnostech</t>
  </si>
  <si>
    <t>Snížení počtu
rodin ohrožených
ztrátou domova</t>
  </si>
  <si>
    <t>PP.4.2.1</t>
  </si>
  <si>
    <t>Institucionální a
finanční podpora
zavádění programů
sociálního bydlení,
specificky housing first</t>
  </si>
  <si>
    <t>Podpora programů
zaměřených na sociální
bydlení</t>
  </si>
  <si>
    <t>Podpořené
programy,
evaluace</t>
  </si>
  <si>
    <t>MPSV, Obce, NNO</t>
  </si>
  <si>
    <t>PP.4.3</t>
  </si>
  <si>
    <t>PP.4.2.2</t>
  </si>
  <si>
    <t>MMR, Obce, NNO</t>
  </si>
  <si>
    <t>PP.4.4</t>
  </si>
  <si>
    <t>MMR, MPSV, NNO</t>
  </si>
  <si>
    <t>MMR, MPSV, Obce</t>
  </si>
  <si>
    <t>Přijmout zákon o
sociálním bydlení (resp. o
dostupnosti bydlení)</t>
  </si>
  <si>
    <t>Podpora výstavby/přestavby
sociálních bytů, stanovení
podmínek pro úhradu
nájemného</t>
  </si>
  <si>
    <t>Předložení
návrhu zákona</t>
  </si>
  <si>
    <t>Snížení chudoby
žen v penz</t>
  </si>
  <si>
    <t>PP.4.3.1</t>
  </si>
  <si>
    <t>Změnit systém
výpočtu důchodů tak, aby
vedl ke snižování rozdílů
v průměrných důchodech
žen a mužů</t>
  </si>
  <si>
    <t>V rámci reformy
důchodového systému
odstraňovat genderové
nerovnosti ve výši
starobních, vdoveckých a
invalidních důchodů
způsobené nerovnostmi žen
a mužů na trhu práce</t>
  </si>
  <si>
    <t>Reforma
důchodového
systému
zohledňuje
genderové
nerovnosti</t>
  </si>
  <si>
    <t>Snížení rizika
chudoby a ohrožení
zvlášť zranitelných
rodičovských skupin</t>
  </si>
  <si>
    <t>PP.4.4.1</t>
  </si>
  <si>
    <t xml:space="preserve"> Zavést pravidelnou
valorizaci minimální mzdy
navázanou na vývoj
průměrné mzdy</t>
  </si>
  <si>
    <t>Novelizovat příslušné
předpisy za účelem
navázání minimální mzdy na
průměrnou mzdu</t>
  </si>
  <si>
    <t>PP.4.4.2</t>
  </si>
  <si>
    <t>Podporovat
odlehčovací služby pro
vícečetně ohrožené
rodiče</t>
  </si>
  <si>
    <t>Vytvořit model odlehčovací a
sociálně aktivizační služby
pro rodiny s dětmi a
podporovat dostupnost této
služby. )</t>
  </si>
  <si>
    <t>Dostupné
odlehčovací
služby pro rodiče</t>
  </si>
  <si>
    <t>ČNB</t>
  </si>
  <si>
    <t>ÚOSS</t>
  </si>
  <si>
    <t>IKSP</t>
  </si>
  <si>
    <t>IPVZ</t>
  </si>
  <si>
    <t>Rada vlády pro rovnost žen a mužů</t>
  </si>
  <si>
    <t>R.1</t>
  </si>
  <si>
    <t>Zvýšení zastoupení žen v rozhodovacích pozicích</t>
  </si>
  <si>
    <t>R.1.1</t>
  </si>
  <si>
    <t>Usnadnění kariérního růstu žen</t>
  </si>
  <si>
    <t>R.1.1.1</t>
  </si>
  <si>
    <t>Podporovat podpůrné programy pro ženy za účelem snížení vertikální segregace trhu práce</t>
  </si>
  <si>
    <t>V rámci plánovaných a realizovaných preventivních programů zohledňovat specifické potřeby mužů a usilovat o odstraňování genderových stereotypů souvisejících s preventivní péčí o zdraví.</t>
  </si>
  <si>
    <t>R.1.1.2</t>
  </si>
  <si>
    <t>Podporovat provádění genderově senzitivních analýz trhu práce</t>
  </si>
  <si>
    <t>Podporovat v rámci OPZ+ provádění genderově senzitivních analýz trhu práce včetně průběžného mapování potřeb a trendů na trhu práce s ohledem na snížení horizontální a vertikální segregace trhu práce a platové nerovnosti.</t>
  </si>
  <si>
    <t>R.1.2</t>
  </si>
  <si>
    <t>Vyšší míra viditelnosti expertízy žen směrem k veřejnosti</t>
  </si>
  <si>
    <t>R.1.2.1</t>
  </si>
  <si>
    <t>Realizovat osvětové kampaně k tématu zastoupení žen v rozhodovacích pozicích</t>
  </si>
  <si>
    <t>V rámci osvětových kampaní představit ženy v rozhodovacích pozicích napříč různými obory, které předkládají pozitivní ženské vzory pro další ženy a dívky.</t>
  </si>
  <si>
    <t>Realizované osvětové aktivity v příslušném roce</t>
  </si>
  <si>
    <t>R.1.2.2</t>
  </si>
  <si>
    <t>Propojovat osvětové aktivity a navázat spolupráci s již existujícími iniciativami v oblasti podpory zviditelnění žen v rozhodovacích pozicích</t>
  </si>
  <si>
    <t>Propojovat osvětové aktivity a navázat spolupráci s již existujícími iniciativami v oblasti podpory zviditelnění žen v rozhodovacích pozicích (např. TOP ženy Česka, Nejvlivnější ženy Česka, Žena regionu).</t>
  </si>
  <si>
    <t>Podpořené iniciativy v příslušném roce</t>
  </si>
  <si>
    <t>R.1.3</t>
  </si>
  <si>
    <t>Zvýšení zastoupení žen ve vedoucích pozicích orgánů veřejné moci</t>
  </si>
  <si>
    <t>R.1.3.1</t>
  </si>
  <si>
    <t>Každoročně informovat o naplňování usnesení vlády ČR ze dne 23. května 2016 č. 466</t>
  </si>
  <si>
    <t>Pravidelně předkládat informace o opatřeních přijatých v návaznosti na usnesení vlády ČR ze dne 23. května 2016 č. 466.</t>
  </si>
  <si>
    <t>Využívání nástrojů</t>
  </si>
  <si>
    <t>Bude vyplňování v samostatné šabloně (jako tomu bylo do minulého roku).</t>
  </si>
  <si>
    <t>Každoročně informovat o naplňování usnesení vlády ČR ze dne 23. května 2016 č. 467</t>
  </si>
  <si>
    <t>Každoročně informovat o naplňování usnesení vlády ČR ze dne 23. května 2016 č. 468</t>
  </si>
  <si>
    <t>Každoročně informovat o naplňování usnesení vlády ČR ze dne 23. května 2016 č. 469</t>
  </si>
  <si>
    <t>Každoročně informovat o naplňování usnesení vlády ČR ze dne 23. května 2016 č. 470</t>
  </si>
  <si>
    <t>Každoročně informovat o naplňování usnesení vlády ČR ze dne 23. května 2016 č. 471</t>
  </si>
  <si>
    <t>Každoročně informovat o naplňování usnesení vlády ČR ze dne 23. května 2016 č. 472</t>
  </si>
  <si>
    <t>Každoročně informovat o naplňování usnesení vlády ČR ze dne 23. května 2016 č. 473</t>
  </si>
  <si>
    <t>Každoročně informovat o naplňování usnesení vlády ČR ze dne 23. května 2016 č. 474</t>
  </si>
  <si>
    <t>Každoročně informovat o naplňování usnesení vlády ČR ze dne 23. května 2016 č. 475</t>
  </si>
  <si>
    <t>Každoročně informovat o naplňování usnesení vlády ČR ze dne 23. května 2016 č. 476</t>
  </si>
  <si>
    <t>Každoročně informovat o naplňování usnesení vlády ČR ze dne 23. května 2016 č. 477</t>
  </si>
  <si>
    <t>Každoročně informovat o naplňování usnesení vlády ČR ze dne 23. května 2016 č. 478</t>
  </si>
  <si>
    <t>Každoročně informovat o naplňování usnesení vlády ČR ze dne 23. května 2016 č. 479</t>
  </si>
  <si>
    <t>Každoročně informovat o naplňování usnesení vlády ČR ze dne 23. května 2016 č. 480</t>
  </si>
  <si>
    <t>Každoročně informovat o naplňování usnesení vlády ČR ze dne 23. května 2016 č. 481</t>
  </si>
  <si>
    <t>R.1.3.2</t>
  </si>
  <si>
    <t>Realizovat pravidelné porady s rezortními koordinátorkami/koordinátory rovnosti žen a mužů k tématu naplňování usnesení vlády ČR ze dne 23. května 2016 č. 466</t>
  </si>
  <si>
    <t>Realizovat pravidelné porady, kde budou představovány příklady dobré praxe a konzultovány problematické aspekty naplňování usnesení. Jednotlivé resorty budou proškoleny v návaznosti na metodiku k dodržování usnesení vlády ČR ze dne 23. května 2016 č. 466.</t>
  </si>
  <si>
    <t>Realizované porady</t>
  </si>
  <si>
    <t>Realizovat pravidelné porady s rezortními koordinátorkami/koordinátory rovnosti žen a mužů k tématu naplňování usnesení vlády ČR ze dne 23. května 2016 č. 467</t>
  </si>
  <si>
    <t>Realizovat pravidelné porady s rezortními koordinátorkami/koordinátory rovnosti žen a mužů k tématu naplňování usnesení vlády ČR ze dne 23. května 2016 č. 468</t>
  </si>
  <si>
    <t>Realizovat pravidelné porady s rezortními koordinátorkami/koordinátory rovnosti žen a mužů k tématu naplňování usnesení vlády ČR ze dne 23. května 2016 č. 469</t>
  </si>
  <si>
    <t>Realizovat pravidelné porady s rezortními koordinátorkami/koordinátory rovnosti žen a mužů k tématu naplňování usnesení vlády ČR ze dne 23. května 2016 č. 470</t>
  </si>
  <si>
    <t>Realizovat pravidelné porady s rezortními koordinátorkami/koordinátory rovnosti žen a mužů k tématu naplňování usnesení vlády ČR ze dne 23. května 2016 č. 471</t>
  </si>
  <si>
    <t>Realizovat pravidelné porady s rezortními koordinátorkami/koordinátory rovnosti žen a mužů k tématu naplňování usnesení vlády ČR ze dne 23. května 2016 č. 472</t>
  </si>
  <si>
    <t>Realizovat pravidelné porady s rezortními koordinátorkami/koordinátory rovnosti žen a mužů k tématu naplňování usnesení vlády ČR ze dne 23. května 2016 č. 473</t>
  </si>
  <si>
    <t>Realizovat pravidelné porady s rezortními koordinátorkami/koordinátory rovnosti žen a mužů k tématu naplňování usnesení vlády ČR ze dne 23. května 2016 č. 474</t>
  </si>
  <si>
    <t>Realizovat pravidelné porady s rezortními koordinátorkami/koordinátory rovnosti žen a mužů k tématu naplňování usnesení vlády ČR ze dne 23. května 2016 č. 475</t>
  </si>
  <si>
    <t>Realizovat pravidelné porady s rezortními koordinátorkami/koordinátory rovnosti žen a mužů k tématu naplňování usnesení vlády ČR ze dne 23. května 2016 č. 476</t>
  </si>
  <si>
    <t>Realizovat pravidelné porady s rezortními koordinátorkami/koordinátory rovnosti žen a mužů k tématu naplňování usnesení vlády ČR ze dne 23. května 2016 č. 477</t>
  </si>
  <si>
    <t>Realizovat pravidelné porady s rezortními koordinátorkami/koordinátory rovnosti žen a mužů k tématu naplňování usnesení vlády ČR ze dne 23. května 2016 č. 478</t>
  </si>
  <si>
    <t>Realizovat pravidelné porady s rezortními koordinátorkami/koordinátory rovnosti žen a mužů k tématu naplňování usnesení vlády ČR ze dne 23. května 2016 č. 479</t>
  </si>
  <si>
    <t>R.1.3.3</t>
  </si>
  <si>
    <t>Při vyhlašování volných služebních a pracovních míst zdůrazňovat podporu vyrovnaného zastoupení žen a mužů a diverzity v rámci obsazovaných pozic</t>
  </si>
  <si>
    <t>V rámci zveřejněných volných služebních a pracovních míst na internetových stránkách rezortů používat genderově senzitivní jazyk a uvádět formulaci například ve znění: „Služební úřad podporuje rovnost žen a mužů a diverzitu v rozhodovacích pozicích. Z tohoto důvodu vítáme zájem žadatelek i žadatelů.“</t>
  </si>
  <si>
    <t>Uvedení příslušné informace při zveřejnění</t>
  </si>
  <si>
    <t>R.1.3.4</t>
  </si>
  <si>
    <t>Ustavovat genderově smíšené výběrové komise</t>
  </si>
  <si>
    <t>Ustavovat genderově smíšené výběrové komise, nebrání-li tomu závažné důvody spočívající v nedostatečném zastoupení žen či mužů disponujících patřičnou/potřebnou odborností v rámci daného služebního úřadu či jiného orgánu.</t>
  </si>
  <si>
    <t>Ustavování genderově smíšených komisí</t>
  </si>
  <si>
    <t>R.1.3.5</t>
  </si>
  <si>
    <t>Vést relevantní statistiky u uchazeček a uchazečů segregované podle pohlaví</t>
  </si>
  <si>
    <t>Vést, vyhodnocovat a zveřejňovat relevantní statistiky uchazeček a uchazečů na volná služební místa.</t>
  </si>
  <si>
    <t>Vedení, vyhodnocování a dostupnost aktuálních statistik</t>
  </si>
  <si>
    <t>R.1.3.6</t>
  </si>
  <si>
    <t>Vytvořit metodický pokyn na podporu diverzity v rámci služebních úřadů včetně mentoringu</t>
  </si>
  <si>
    <t>Vytvořit metodiku k uplatňování pozitivních opatření a dalších forem podpory vyrovnaného zastoupení žen a mužů v rozhodovacích pozicích, vč. příkladů dobré praxe ze zahraničí.</t>
  </si>
  <si>
    <t>Vytvořený metodický pokyn</t>
  </si>
  <si>
    <t>R.1.3.7</t>
  </si>
  <si>
    <t>Podporovat projekty státní správy a samosprávy na podporu diverzity na pracovišti a vyrovnaného zastoupení žen a mužů v rozhodovacích pozicích v rámci OPZ+</t>
  </si>
  <si>
    <t>V rámci OPZ+ podporovat projekty státní správy a samosprávy na podporu diverzity na pracovišti a vyrovnaného zastoupení žen a mužů v rozhodovacích pozicích.</t>
  </si>
  <si>
    <t>R.1.3.8</t>
  </si>
  <si>
    <t>Zohledňovat vyrovnané zastoupení žen a mužů v pracovních a poradních orgánech vlády ČR</t>
  </si>
  <si>
    <t>Zohledňovat vyrovnané zastoupení žen a mužů v pracovních a poradních orgánech vlády například při nominacích nebo novelizací statutů jednotlivých orgánů, ve kterých bude zohledněno vyrovnané zastoupení žen a mužů při nominacích členek a členů.</t>
  </si>
  <si>
    <t>Provedené změny statutů</t>
  </si>
  <si>
    <t>R.1.3.9</t>
  </si>
  <si>
    <t>Provést analýzu příčin nízkého zastoupení žen ve vedoucích pozicích v rámci soudnictví</t>
  </si>
  <si>
    <t>Analyzovat a definovat specifické příčiny nízkého zastoupení žen ve vedoucích pozicích v rámci soudnictví a navrhnout jejich konkrétní řešení, včetně změn právní úpravy nebo jiných závazných postupů. Doporučit vedení soudů vyššího stupně, Ústavnímu soudu ČR a Soudcovské unii ČR, aby při realizaci analýzy poskytly rezortu součinnost.</t>
  </si>
  <si>
    <t>Provedená analýza</t>
  </si>
  <si>
    <t>R.1.3.10</t>
  </si>
  <si>
    <t>Podporovat cílená opatření na zvyšování zastoupení žen v rozhodovacích pozicích v rámci Policie ČR</t>
  </si>
  <si>
    <t>Podporovat cílená opatření na zvyšování zastoupení žen v rozhodovacích pozicích v rámci Policie ČR (např. pravidelné informování vedení o možnostech zvýšení zastoupení žen v rozhodovacích pozicích, sdílení dobré praxe atd.).</t>
  </si>
  <si>
    <t>Realizovaná opatření</t>
  </si>
  <si>
    <t>R.1.3.11</t>
  </si>
  <si>
    <t>Zajistit vyčlenění financí v rámci dotačního řízení programu „Podpora veřejně prospěšných aktivit nestátních neziskových organizací v oblasti rovnosti žen a mužů“ pro úspěšné obce v rámci soutěže Úřad na cestě k rovnosti</t>
  </si>
  <si>
    <t>V rámci dotačního řízení programu „Podpora veřejně prospěšných aktivit nestátních neziskových organizací v oblasti rovnosti žen a mužů“ vyčlenit finance pro úspěšné obce v rámci soutěže Úřad na cestě k rovnosti.</t>
  </si>
  <si>
    <t>Finanční alokace</t>
  </si>
  <si>
    <t>R.1.3.12</t>
  </si>
  <si>
    <t>Zajišťovat pokračování soutěže Úřad na cestě k rovnosti včetně finanční podpory</t>
  </si>
  <si>
    <t>Pravidelně spolupořádat a spolufinancovat každoroční vyhlášení vítězných úřadů soutěže Úřad na cestě k rovnosti včetně finanční podpory.</t>
  </si>
  <si>
    <t>Proběhlá soutěž Úřad na cestě k rovnosti v příslušném roce</t>
  </si>
  <si>
    <t>R.1.4</t>
  </si>
  <si>
    <t>Zvýšení povědomí osob v aktuálních rozhodovacích pozicích v oblasti státní správy a samospráv</t>
  </si>
  <si>
    <t>R.1.4.1</t>
  </si>
  <si>
    <t>Pravidelně realizovat kulaté stoly za účelem propojení Výboru pro vyrovnané zastoupení žen a mužů v politice a rozhodovacích pozicích a Pracovní skupiny muži a rovnost žen a mužů</t>
  </si>
  <si>
    <t>Pravidelně realizovat kulaté stoly k podpoře mužů jako ambasadorů tématu vyrovnaného zastoupení žen a mužů v rozhodovacích pozicích.</t>
  </si>
  <si>
    <t>Realizovaný kulatý stůl v příslušném roce</t>
  </si>
  <si>
    <t>R.1.4.2</t>
  </si>
  <si>
    <t>Podporovat připojení k Evropské chartě za rovnost žen a mužů na úrovni života ve městech a obcích</t>
  </si>
  <si>
    <t>Aktivně podporovat místní a regionální samosprávy k podpisu Evropské charty za rovnost žen a mužů na úrovni života ve městech a obcích a uskutečňování závazků vytyčených v chartě.</t>
  </si>
  <si>
    <t>Podpořené místní a regionální samosprávy</t>
  </si>
  <si>
    <t>R.1.5</t>
  </si>
  <si>
    <t>Zvýšení zastoupení žen ve statutárních orgánech a ve vyšším vedení obchodních společností</t>
  </si>
  <si>
    <t>R.1.5.1</t>
  </si>
  <si>
    <t>Podporovat dobrou praxi obchodních společností obchodovaných na burze ohledně informování o politice rozmanitosti v rámci výročních zpráv</t>
  </si>
  <si>
    <t>Metodickou podporou a aktualizací příslušného manuálu zajistit, aby společnosti v souladu se zákonem č. 256/2004 Sb., o podnikání na kapitálovém trhu, § 118 odst. 4 písm. l) pravidelně informovaly o realizaci politiky rozmanitosti v rámci výročních zpráv, včetně identifikace dobré praxe v oblasti politiky rozmanitosti.</t>
  </si>
  <si>
    <t>Poskytnutá metodická podpora</t>
  </si>
  <si>
    <t>R.1.5.2</t>
  </si>
  <si>
    <t>Přijmout obecně závazná pravidla pro podporu vyrovnaného zastoupení žen a mužů v řídicích a kontrolních orgánech obchodních korporací</t>
  </si>
  <si>
    <t>Předložit novelu zákona č. 353/2019 Sb., o výběru osob do řídících a dozorčích orgánů právnických osob s majetkovou účastí státu (nominační zákon), a novelu zákona č. 90/2012 Sb., o obchodních společnostech a družstvech (zákon o obchodních korporacích), které zavedou ustanovení k podpoře vyrovnaného zastoupení žen a mužů v řídících a kontrolních orgánech obchodních korporací.</t>
  </si>
  <si>
    <t>Předložení novely zákonů</t>
  </si>
  <si>
    <t>R.1.5.3</t>
  </si>
  <si>
    <t>Poskytovat podporu Výboru pro personální nominace za účelem podpory vyrovnaného zastoupení žen a mužů v rozhodovacích pozicích a v politice</t>
  </si>
  <si>
    <t>Pořádat workshopy pro Výbor pro personální nominace a nominující rezorty k problematice vyrovnaného zastoupení žen a mužů v rozhodovacích pozicích (resp. v zastupování státu v dozorčích radách obchodních společností s majetkovou účastí státu).</t>
  </si>
  <si>
    <t>Realizované workshopy</t>
  </si>
  <si>
    <t>R.1.5.4</t>
  </si>
  <si>
    <t>Sdílet dobrou praxi v souvislosti s tématem vyrovnaného zastoupení žen a mužů v rozhodovacích pozicích obchodních společností</t>
  </si>
  <si>
    <t>Realizovat osvětové aktivity (např. pravidelné kulaté stoly a další) za účasti obchodních společností s majetkovou účastí státu a soukromých firem za účelem sdílení dobré praxe a podpory spolupráce.</t>
  </si>
  <si>
    <t>Realizované kulaté stoly v příslušném roce</t>
  </si>
  <si>
    <t>R.1.5.5</t>
  </si>
  <si>
    <t>V rámci příslušného specifického cíle Operačního programu Zaměstnanost+ vypisovat specifické výzvy k uplatňování diverzity na pracovišti a podpory vyrovnaného zastoupení žen a mužů pro obchodní společnosti</t>
  </si>
  <si>
    <t>Vypisovat specifické výzvy v rámci Operačního programu Zaměstnanost+, které budou sloužit jako jeden z nástrojů k potírání diskriminace na trhu práce, vertikální a horizontální segregace a podpoře zlepšování podmínek pro slaďování pracovního a soukromého života včetně dostatečných kapacit dostupných služeb péče o děti.</t>
  </si>
  <si>
    <t>Vypsané specifické výzvy v rámci OPZ+</t>
  </si>
  <si>
    <t>R.1.6</t>
  </si>
  <si>
    <t>Zvýšení povědomí osob v aktuálních rozhodovacích pozicích v oblasti byznysu</t>
  </si>
  <si>
    <t>R.1.6.1</t>
  </si>
  <si>
    <t>Podporovat osvětové aktivity zaměřené na vedení obchodních společností</t>
  </si>
  <si>
    <t>Ve spolupráci se zástupkyněmi a zástupci obchodních společností podporovat osvětové aktivity (kulaté stoly, konference atd.) zaměřené na vedení obchodních společností.</t>
  </si>
  <si>
    <t>R.1.6.2</t>
  </si>
  <si>
    <t>Podílet se na iniciativách soukromého sektoru za účelem podpory diverzity</t>
  </si>
  <si>
    <t>Formou spolupráce na konferencích, propagacích a dalších soukromých iniciativách (např. cena platformy Byznys pro společnost „TOP Odpovědná firma“) podporovat diverzitu v oblasti byznysu.</t>
  </si>
  <si>
    <t>R.2</t>
  </si>
  <si>
    <t>Zvýšení zastoupení žen v politice</t>
  </si>
  <si>
    <t>R.2.1</t>
  </si>
  <si>
    <t>Zvýšení povědomí osob v aktuálních rozhodovacích pozicích v oblasti politiky</t>
  </si>
  <si>
    <t>R.2.1.1</t>
  </si>
  <si>
    <t>Podporovat a propojovat ženské frakce politických stran</t>
  </si>
  <si>
    <t>Prostřednictvím Výboru pro vyrovnané zastoupení žen a mužů v politice a rozhodovacích pozicích pravidelně pořádat síťovací setkání ženských frakcí a organizací napřič stranickým spektrem za účelem sdílení zkušeností k překážkám vyššího zapojení žen do politických rozhodovacích pozic včetně možných návrhů řešení.</t>
  </si>
  <si>
    <t>R.2.1.2</t>
  </si>
  <si>
    <t>Aktualizovat a distribuovat manuál pro politické strany „15 tipů, jak podpořit ženy uvnitř politických stran“</t>
  </si>
  <si>
    <t>Aktualizovat manuál „15 tipů, jak podpořit ženy uvnitř politických stran“. Aktualizovaný manuál následně distribuovat parlamentním politickým stranám a hnutím a využívat jej k osvětovým aktivitám ÚV ČR týkajících se podpory vyrovnaného zastoupení žen a mužů v politických stranách a hnutích.</t>
  </si>
  <si>
    <t>a) Aktualizovaný manuál b) Zajištění distribuce manuálu</t>
  </si>
  <si>
    <t>R.2.1.3</t>
  </si>
  <si>
    <t>Zapojovat stranické vedení do diskuzních fór k tématu podpory žen v politických stranách a hnutích</t>
  </si>
  <si>
    <t>Při organizaci akcí k tématu vyváženého zastoupení žen a mužů v politice (konference, kulaté stoly, semináře atd.) aktivně do diskuze zapojovat osoby ve vedení politických stran a hnutí.</t>
  </si>
  <si>
    <t>Realizované akce</t>
  </si>
  <si>
    <t>R.2.2</t>
  </si>
  <si>
    <t>Zvýšení zastoupení žen na kandidátních listinách a ve zvolených pozicích</t>
  </si>
  <si>
    <t>R.2.2.1</t>
  </si>
  <si>
    <t>Realizovat osvětové aktivity k tématu legislativních opatření k podpoře vyrovnaného zastoupení žen a mužů v politice</t>
  </si>
  <si>
    <t>Před předložením novely zákona zrealizovat osvětovou kampaň zaměřenou nejen na veřejnost, ale primárně na osoby v aktuálních rozhodovacích pozicích oblasti politiky.</t>
  </si>
  <si>
    <t>R.2.2.2</t>
  </si>
  <si>
    <t>Realizovat semináře pro politické strany/hnutí k podpoře vyrovnaného zastoupení žen a mužů v politických stranách a hnutích v České republice</t>
  </si>
  <si>
    <t>Před předložením novely zákona organizovat pravidelná (regionální) školení/semináře k podpoře vyrovnaného zastoupení žen a mužů v politických stranách a hnutích v České republice.</t>
  </si>
  <si>
    <t>Realizované semináře v příslušném roce</t>
  </si>
  <si>
    <t>R.2.2.3</t>
  </si>
  <si>
    <t>Připravit variantní řešení legislativních opatření k podpoře vyrovnaného zastoupení žen a mužů v politice a v procesu RIA přizvat zástupce a zástupkyně politických stran, politických hnutí a další odbornou veřejnost, aby se k návrhům, včetně nulové varianty, tj. i k řešení nelegislativnímu, vyjádřili</t>
  </si>
  <si>
    <t>Vytvořit pracovní skupinu složenou z expertů/expertek na dané téma a zástupců/zástupkyň politických stran a hnutí, která připraví podklady k variantním návrhům řešení legislativních opatření.</t>
  </si>
  <si>
    <t>a) Vytvořená pracovní skupina b) Alespoň 4 setkání pracovní skupiny c) Vytvořená variantní řešení legislativních opatření</t>
  </si>
  <si>
    <t>R.2.2.5</t>
  </si>
  <si>
    <t>Motivovat politické strany/hnutí k zajištění vyrovnaného zastoupení žen na kandidátních listinách ve volbách do Poslanecké sněmovny PČR, zastupitelstev krajů a Evropského parlamentu</t>
  </si>
  <si>
    <t>Předložit návrh nejvhodnějšího opatření na podporu vyrovnaného zastoupení žen a mužů na kandidátních listinách v příslušných volbách, které vzejde z hodnocení dopadů regulace.</t>
  </si>
  <si>
    <t>Předložení návrhu nejvhodnějších opatření</t>
  </si>
  <si>
    <t>R.2.3</t>
  </si>
  <si>
    <t>Zvýšení zastoupení mladých lidí (zejm. žen) na kandidátních listinách</t>
  </si>
  <si>
    <t>R.2.3.1</t>
  </si>
  <si>
    <t>Analyzovat překážky ke vstupu mladých lidí do politiky a následně vytvořit seznam doporučení k podpoře zapojování mladých lidí v rámci politických stran a hnutí</t>
  </si>
  <si>
    <t>Vytvořit analýzu překážek vstupu/zapojování mladých lidí do politiky a následně vytvořit manuál pro politické strany a hnutí k prosazování podpory vstupu mladých lidí do politiky.</t>
  </si>
  <si>
    <t>Vytvořená a zveřejněná analýza</t>
  </si>
  <si>
    <t>R.2.3.2</t>
  </si>
  <si>
    <t>Realizovat semináře/školení k podpoře vyrovnaného zastoupení zaměřené na mládežnické subjekty a ženské frakce</t>
  </si>
  <si>
    <t>V návaznosti na vytvořenou analýzu a manuál organizovat pravidelná (regionální) školení/semináře k podpoře vyrovnaného zastoupení žen a mužů v politických stranách a hnutích v České republice zaměřená na mládežnické subjekty politických stran a hnutí.</t>
  </si>
  <si>
    <t>Realizovaná školení/semináře v příslušném roce</t>
  </si>
  <si>
    <t>B.1</t>
  </si>
  <si>
    <t>Podpora a zefektivnění prevence genderově podmíněného a domácího násilí</t>
  </si>
  <si>
    <t>B.1.1</t>
  </si>
  <si>
    <t>Zvýšení míry pozornosti, která je věnována tématu genderově podmíněného a domácího násilí na školách</t>
  </si>
  <si>
    <t>B.1.1.1</t>
  </si>
  <si>
    <t>Zmapovat rozsah a obsah výuky o tématu genderově podmíněného a domácího násilí na školách</t>
  </si>
  <si>
    <t>Realizovat šetření o rozsahu a obsahu výuky tématu genderově podmíněného a domácího násilí na školách.</t>
  </si>
  <si>
    <t>a) zveřejněné výsledky úvodního šetření
b) zveřejněné výsledky opakovaného šetření</t>
  </si>
  <si>
    <t>B.1.1.2</t>
  </si>
  <si>
    <t>Posílit důraz na téma genderově podmíněného a domácího násilí v koncepčních materiálech a zvýšit povědomí o těchto tématech mezi studujícími</t>
  </si>
  <si>
    <t>Zajistit začlenění tématu genderově podmíněného násilí a domácího násilí do Rámcových vzdělávacích programů v rámci jejich revizí a následně do Školních vzdělávacích programů. Zařadit téma mezi hodnotící kritéria inspekční činnosti České školní inspekce směřování Školních vzdělávacích programů ke vzdělávání v těchto oblastech.</t>
  </si>
  <si>
    <t>a) téma zohledněno v Rámcových vzdělávacích programech
b) téma začleněno ve Školních vzdělávacích programech
c) téma zařazeno jako hodnotící kritérium inspekční činnosti ČŠI směřování ŠVP</t>
  </si>
  <si>
    <t>NPI ČR, ČŠI</t>
  </si>
  <si>
    <t>MŠMT, ČŠI</t>
  </si>
  <si>
    <t>MŠMT, NPI ČR</t>
  </si>
  <si>
    <t>B.1.1.3</t>
  </si>
  <si>
    <t>Posílit důraz na téma domácího a genderově podmíněného a násilí v dalším vzdělávání pedagogických pracovníků a pracovnic a zvýšit jejich povědomí o těchto tématech</t>
  </si>
  <si>
    <t>Zajistit začlenění tématu genderově podmíněného a domácího násilí do Dalšího vzdělávání pedagogických pracovníků a pracovnic a jejich proškolení v tématu</t>
  </si>
  <si>
    <t>a) začlenění tématu do DVPP
b) proškolené osoby</t>
  </si>
  <si>
    <t>B.1.1.4</t>
  </si>
  <si>
    <t>Posílit důraz na téma genderově podmíněného a domácího násilí ve školních plánech primární prevence</t>
  </si>
  <si>
    <t>Zajistit začlenění tématu genderově podmíněného a domácího násilí do školních plánů primární prevence (minimální preventivní program).</t>
  </si>
  <si>
    <t>začlenění tématu do manuálu pro metodiky školní prevence</t>
  </si>
  <si>
    <t>B.1.1.5</t>
  </si>
  <si>
    <t>Podporovat a zavádět opatření ke zvýšení kapacity školních metodiků a metodiček prevence věnovat se prevenci genderově podmíněného a domácího násilí</t>
  </si>
  <si>
    <t>Podporovat a zavádět opatření ke zvýšení kapacity školních metodiků a metodiček prevence věnovat se prevenci genderově podmíněného a domácího násilí.</t>
  </si>
  <si>
    <t>realizovaná opatření</t>
  </si>
  <si>
    <t>B.1.1.6</t>
  </si>
  <si>
    <t>Podporovat prevenci genderově podmíněného a domácího násilí (včetně podpory sociální práce na školách ) v relevantních výzvách týkajících se vzdělávání</t>
  </si>
  <si>
    <t>V rámci výzev OP JAK zohledňovat téma domácího a genderově podmíněného násilí (a podpory sociální práce na školách).</t>
  </si>
  <si>
    <t>zohlednění ve výzvách</t>
  </si>
  <si>
    <t>B.1.2</t>
  </si>
  <si>
    <t>Snížení míry tolerance genderově podmíněného a domácího násilí u veřejnosti (odborné i široké)</t>
  </si>
  <si>
    <t>B.1.2.1</t>
  </si>
  <si>
    <t>Snižovat toleranci genderově podmíněného a domácího násilí a podporovat potírání genderových stereotypů, které násilí podporují u veřejnosti s důrazem na mladé lidi a studující</t>
  </si>
  <si>
    <t>Realizovat osvětové kampaně zaměřené na problematiku násilí ve vztazích vč. stereotypů a předsudků s tématem spojených. Zpracovat kampaň ve více jazycích a dalšími způsoby zohledňovat potřeby zranitelných skupin.</t>
  </si>
  <si>
    <t>1. 1. 2022</t>
  </si>
  <si>
    <t xml:space="preserve"> 31. 12. 2022</t>
  </si>
  <si>
    <t>realizované kampaně</t>
  </si>
  <si>
    <t>ÚV ČR, NNO</t>
  </si>
  <si>
    <t>MPSV, MŠMT, NNO</t>
  </si>
  <si>
    <t>MPSV, MŠMT, ÚV ČR</t>
  </si>
  <si>
    <t>B.1.2.2</t>
  </si>
  <si>
    <t>Snižovat toleranci genderově podmíněného a domácího násilí u veřejnosti s důrazem na zdravé partnerské vztahy</t>
  </si>
  <si>
    <t>Realizovat osvětové kampaně zaměřené na snižování tolerance genderově podmíněného a domácího násilí u široké veřejnosti (např. kampaň co je a co není ve vztahu normální).</t>
  </si>
  <si>
    <t>1. 1. 2023</t>
  </si>
  <si>
    <t xml:space="preserve"> 31. 12. 2023</t>
  </si>
  <si>
    <t>B.1.2.3</t>
  </si>
  <si>
    <t>Podporovat potírání genderových stereotypů podporujících násilí</t>
  </si>
  <si>
    <t>Zajistit zpřístupnění seriálu o genderových stereotypech (Estonsko) na Metodickém portálu RVP.CZ a doporučit zvážení jeho zařazení do vysílání veřejnoprávní televize.</t>
  </si>
  <si>
    <t>1. 1. 2021</t>
  </si>
  <si>
    <t xml:space="preserve"> 31. 12. 2021</t>
  </si>
  <si>
    <t>a) zpřístupnění seriálu na metodickém portálu MŠMT
b) odeslání dopisu</t>
  </si>
  <si>
    <t>ÚV ČR, NPI ČR</t>
  </si>
  <si>
    <t>MŠMT, ÚV ČR</t>
  </si>
  <si>
    <t>B.1.2.4</t>
  </si>
  <si>
    <t>Finančně podporovat aktivity neziskových organizací a dalších relevantních subjektů za účelem zvyšování povědomí veřejnosti o rovnosti a žen a mužů v souvislosti s problematikou genderově podmíněného a domácího násilí včetně informování zranitelných skupin obyvatelstva</t>
  </si>
  <si>
    <t>V rámci dotačních programů a titulů podporovat zvyšování povědomí o rovnosti žen a mužů a problematice genderově podmíněného a domácího násilí včetně informování zranitelných skupin obyvatelstva prostřednictvím pomáhajících organizací a dalších relevantních subjektů.</t>
  </si>
  <si>
    <t xml:space="preserve"> 31. 12. 2030</t>
  </si>
  <si>
    <t>zahrnutí do dotačních programů</t>
  </si>
  <si>
    <t>MV, MPSV, MŠMT, MSp</t>
  </si>
  <si>
    <t>B.1.2.5</t>
  </si>
  <si>
    <t>Zvyšovat povědomí o problematice sexuálního obtěžování a možnostech jeho řešení ve státní správě</t>
  </si>
  <si>
    <t>Zavést vhodný mechanismus k účinnému předcházení a potírání výskytu nežádoucích a patologických jevů ve služebních a pracovních kolektivech správních úřadů, jakými jsou mimo jiné šikana, sexuální obtěžování nebo diskriminace (například zřízením nebo určením organizačního útvaru nebo služebního nebo pracovního místa pro přijímání a prošetřování oznámení státních zaměstnankyň/zaměstnanců a zaměstnankyň/zaměstnanců v pracovním poměru). Alespoň jedenkrát ročně realizovat školení k prevenci nežádoucích a patologických jevů ve služebních a pracovních kolektivech, jehož součástí bude rovněž prevence sexuálního obtěžování ve státní správě.</t>
  </si>
  <si>
    <t xml:space="preserve"> 31. 12. 2030 </t>
  </si>
  <si>
    <t>a) zavedení mechanismu
b) realizace školení</t>
  </si>
  <si>
    <t xml:space="preserve">a) zavedení mechanismu
</t>
  </si>
  <si>
    <t>b) realizace školení</t>
  </si>
  <si>
    <t>B.1.2.6</t>
  </si>
  <si>
    <t>Podporovat prevenci sexuálního obtěžování ve sportu</t>
  </si>
  <si>
    <t>Podporovat v rámci dotačního řízení projekty zaměřené na prevenci sexuálního obtěžování ve sportu a ve spolupráci s Komisí sportu žen aktualizovat příručku Prevence obtěžování v prostředí sportu v České republice.</t>
  </si>
  <si>
    <t>a) 1. 1. 2021
b) 1. 1. 2023</t>
  </si>
  <si>
    <t>a) 31. 12. 2030
b) 31. 12. 2023</t>
  </si>
  <si>
    <t>a) podpořené projekty
b) aktualizovaná příručka</t>
  </si>
  <si>
    <t>B.1.2.7</t>
  </si>
  <si>
    <t>Zmapovat a vyhodnotit stávající trestněprávní opatření aplikovaná vůči pachatelům domácího násilí jako genderově podmíněného násilí a znásilnění</t>
  </si>
  <si>
    <t>Zmapovat stávající trestněprávní opatření aplikovaná vůči pachatelům domácího genderově podmíněného násií v rámci trestného činu týrání osoby žijící ve společném obydlí.
Zmapovat stávající trestněprávní opatření aplikovaná vůči pachatelům trestného činu znásilnění se zaměřením na kvalifikované skutkové podstaty a uvést případná doporučení ke zlepšení aplikační praxe nebo legislativním úpravám.</t>
  </si>
  <si>
    <t>a) 1. 1. 2021
b) 1. 1. 2024</t>
  </si>
  <si>
    <t>b) 31. 12. 2023
b) 31. 12. 2026</t>
  </si>
  <si>
    <t>a)  vytvoření analýzy zaměřené na genderově podmíněné násilí v kontextu tr. činu týrání osoby žijící ve společném obydlí
b) vytvoření analýzy zaměřené na tr. čin znásilnění vč. doporučenÍ</t>
  </si>
  <si>
    <t>MSp, ÚV ČR</t>
  </si>
  <si>
    <t>IKSP, ÚV ČR</t>
  </si>
  <si>
    <t>IKSP, MSp</t>
  </si>
  <si>
    <t>B.1.3</t>
  </si>
  <si>
    <t>Zvýšení pocitu bezpečí ve veřejném prostoru</t>
  </si>
  <si>
    <t>B.1.3.1</t>
  </si>
  <si>
    <t>Podporovat aktivity za účelem zvýšení bezpečí občanů a občanek ve veřejném prostoru a zohledňovat specifické potřeby žen a mužů</t>
  </si>
  <si>
    <t>Podporovat opatření ke zvyšování bezpečí občanů a občanek ve veřejném prostoru (např. kamerové systémy, mapy budoucnosti) a zohledňovat specifické potřeby žen a mužů prostřednictvím dotačních programů MV a evropských programů, zahrnovat je do strategických materiálů prevence kriminality a předávat aktuální informace veřejnosti. Zohledňovat potřeby zranitelných skupin obyvatel.</t>
  </si>
  <si>
    <t>a) začlenění opatření do příslušných strategických materiálů
b) téma podporováno v rámci dotačních programů a evropských projektů
c) finanční alokace vyčleněná na podporu opatření v daném roce
d) zveřejněná informace o podpořených opatřeních</t>
  </si>
  <si>
    <t>Města a obce</t>
  </si>
  <si>
    <t>Doporučuje se krajům.</t>
  </si>
  <si>
    <t>MV, kraje, obce</t>
  </si>
  <si>
    <t>MV, kraje, města</t>
  </si>
  <si>
    <t>B.1.3.2</t>
  </si>
  <si>
    <t>Podporovat v rámci výzev programu IROP opatření zaměřená na zvýšení pocitu bezpečí ve veřejném prostoru</t>
  </si>
  <si>
    <t>Podporovat v rámci IROP 2021-2027 opatření zaměřená na zvýšení pocitu bezpečí ve veřejném prostoru a současně informovat o podpořených opatřeních veřejnost.</t>
  </si>
  <si>
    <t xml:space="preserve"> 31. 12. 2024 </t>
  </si>
  <si>
    <t>vypsané výzvy</t>
  </si>
  <si>
    <t>Kraje, města, obce</t>
  </si>
  <si>
    <t>MMR, města, obce</t>
  </si>
  <si>
    <t>MMR, kraje, obce</t>
  </si>
  <si>
    <t>MMR, kraje, města</t>
  </si>
  <si>
    <t>B.1.3.3</t>
  </si>
  <si>
    <t>Podporovat v rámci výzev z OP Doprava opatření zaměřená na zvýšení pocitu bezpečí a odstranění genderově podmíněného násilí ve veřejné dopravě a související infrastruktuře</t>
  </si>
  <si>
    <t>Podporovat v rámci výzev z OP Doprava opatření zaměřená na zvýšení pocitu bezpečí a odstranění genderově podmíněného násilí ve veřejné dopravě a související infrastruktuře (stanicích, zastávkách, přístupových cestách, výpravních budovách apod.) a současně informovat o podpořených opatřeních veřejnost.</t>
  </si>
  <si>
    <t>MD, města, obce</t>
  </si>
  <si>
    <t>MD, kraje, obce</t>
  </si>
  <si>
    <t>MD, kraje, města</t>
  </si>
  <si>
    <t>B.1.4</t>
  </si>
  <si>
    <t>Zvýšení bezpečnosti pohybu v kyberprostoru a povědomí o něm</t>
  </si>
  <si>
    <t>B.1.4.1</t>
  </si>
  <si>
    <t>Zvyšovat ochranu dětí a jejich kompetence rozpoznat nebezpečí a škodlivý obsah na internetu v rámci činnosti Policie ČR</t>
  </si>
  <si>
    <t>Podporovat prostřednictvím činnosti Policie ČR osvětové aktivity na ochranu dětí a zvyšovat jejich kompetence, jak rozpoznat nebezpečí, nebezpečný obsah či chování na internetu.</t>
  </si>
  <si>
    <t xml:space="preserve">výčet aktivit v příslušném roce </t>
  </si>
  <si>
    <t>B.1.4.2</t>
  </si>
  <si>
    <t>Zvyšovat ochranu dětí a jejich kompetence rozpoznat nebezpečí a škodlivý obsah na internetu v rámci činnosti OSPOD</t>
  </si>
  <si>
    <t>Podporovat prostřednictvím činnosti OSPOD a osvětových aktivit ochranu dětí a zvyšovat jejich kompetence, jak rozpoznat nebezpečí, nebezpečný obsah či chování na internetu.</t>
  </si>
  <si>
    <t>výčet aktivit za účelem zvýšení ochrany dětí na internetu</t>
  </si>
  <si>
    <t>B.1.4.3</t>
  </si>
  <si>
    <t>Zvyšovat ochranu žáků a žákyň a jejich kompetence rozpoznat nebezpečí a škodlivý obsah na internetu v rámci vzdělávání</t>
  </si>
  <si>
    <t>Podporovat prostřednictvím vzdělávání a osvětových aktivit ochranu žáků a žákyň a zvyšovat jejich kompetence, jak rozpoznat nebezpečí, nebezpečný obsah či chování na internetu mj. v návaznosti na revize Rámcových vzdělávacích programů v oblasti ICT a digitální gramotnosti.</t>
  </si>
  <si>
    <t xml:space="preserve">výčet aktivit </t>
  </si>
  <si>
    <t>B.1.4.4</t>
  </si>
  <si>
    <t>Zvyšovat kompetence policistů a policistek zasahovat v případech kyberšikany, kyberstalkingu a odstraňování nebezpečného či nenávistného obsahu na internetu (včetně sexist online hate speech) za účelem zvýšení bezpečí všech osob v kyberprostoru</t>
  </si>
  <si>
    <t>Zvyšovat kompetence Policie ČR zasahovat v případech kyberšikany, kyberstalkingu a odstraňování nebezpečného či nenávistného obsahu na internetu (včetně sexist online hate speech) za účelem zvýšení bezpečí všech osob v kyberprostoru prostřednictvím proškolení policistů a policistek v této problematice.</t>
  </si>
  <si>
    <t xml:space="preserve">počet realizovaných školení </t>
  </si>
  <si>
    <t>B.1.4.5</t>
  </si>
  <si>
    <t>Zvyšovat povědomí laické i odborné veřejnosti o situaci ohledně genderově podmíněného kybernásilí v ČR prostřednictvím výzkumu</t>
  </si>
  <si>
    <t>Zvyšovat povědomí laické i odborné veřejnosti o situaci ohledně genderově podmíněného kybernásilí v ČR prostřednictvím realizace šetření ohledně výskytu kybernásilí v ČR v rámci projektu z Norských fondů a informování laické i odborné veřejnosti o výstupech tohoto šetření.</t>
  </si>
  <si>
    <t xml:space="preserve"> 31. 12. 2023 </t>
  </si>
  <si>
    <t>zveřejněné šetření</t>
  </si>
  <si>
    <t>B.2</t>
  </si>
  <si>
    <t>Zlepšení přístupu obětí genderově podmíněného a domácího násilí k systému pomoci</t>
  </si>
  <si>
    <t>B.2.1</t>
  </si>
  <si>
    <t>Zvýšení dostupnosti specializovaných služeb pro všechny oběti genderově podmíněného a domácího násilí a jejich děti</t>
  </si>
  <si>
    <t>B.2.1.1</t>
  </si>
  <si>
    <t>Podporovat dostupnost specializovaných utajených azylových domů pro osoby ohrožené genderově podmíněným a domácím násilím</t>
  </si>
  <si>
    <t>Finančně podporovat zvyšování dostupnosti specializovaných utajených bezpečných azylových domů pro osoby ohrožené domácím a genderově podmíněným násilím a v rámci této podpory zajišťovat zohledňování specifických potřeb zranitelných skupin obyvatel.</t>
  </si>
  <si>
    <t xml:space="preserve">a) finanční alokace vyčleněná na podporu těchto služeb
b) způsob zajištění zohlednění potřeb zranitelných skupin obyvatel </t>
  </si>
  <si>
    <t>Kraje, města</t>
  </si>
  <si>
    <t>MPSV, města</t>
  </si>
  <si>
    <t>MPSV, kraje</t>
  </si>
  <si>
    <t>B.2.1.2</t>
  </si>
  <si>
    <t>Podporovat dostupnost specializovaných krizových lůžek pro osoby ohrožené genderově podmíněným a domácím násilím</t>
  </si>
  <si>
    <t>V rámci zajišťování sociálních služeb podporovat dostupnost specializovaných krizových lůžek pro osoby ohrožené domácím a genderově podmíněným násilím a přihlížet ke specifickým potřebám různých skupin znevýhodněných osob.</t>
  </si>
  <si>
    <t>finanční alokace vyčleněná na podporu těchto služeb</t>
  </si>
  <si>
    <t>B.2.1.3</t>
  </si>
  <si>
    <t>Podporovat dostupnost telefonické krizové pomoci pro oběti sexuálního násilí</t>
  </si>
  <si>
    <t>Finančně podporovat dostupnost telefonické krizové pomoci obětem sexuálního násilí, zvyšovat schopnost reagovat na potřeby zvlášť zranitelných obětí a vyhodnotit, zda stávající stav reflektuje potřebnost specifické podpory těchto služeb.</t>
  </si>
  <si>
    <t>a) finanční alokace vyčleněná na podporu těchto služeb
b) provedené vyhodnocení</t>
  </si>
  <si>
    <t>B.2.1.4</t>
  </si>
  <si>
    <t>Podporovat dostupnost bezpečného bydlení pro osoby ohrožené domácím násilím</t>
  </si>
  <si>
    <t>Podporovat dostupnost bezpečného bydlení pro všechny osoby ohrožené domácím násilím (bez ohledu na věk, pohlaví, počet dětí, ad.) např. prostřednictvím prostupného bydlení, startovacích bytů s regulovaným nájmem či jinou formou „sociálního“ bydlení.</t>
  </si>
  <si>
    <t>aktivity zaměřené na podporu bezpečného bydlení pro osoby ohrožené domácím násilím</t>
  </si>
  <si>
    <t>MPSV, kraje města</t>
  </si>
  <si>
    <t>MPSV, MMR, města</t>
  </si>
  <si>
    <t>MPSV, MMR, kraje</t>
  </si>
  <si>
    <t>B.2.1.5</t>
  </si>
  <si>
    <t>Podporovat dostupnost specializovaných služeb pro oběti sexuálního násilí</t>
  </si>
  <si>
    <t>Po vyhodnocení fungování projektu pilotní specializované služby pro oběti sexuálního násilí rozšířit tyto služby do největších měst ČR.</t>
  </si>
  <si>
    <t>a) vyhodnocení pilotního projektu
b) rozšíření služeb do 4 největších měst ČR</t>
  </si>
  <si>
    <t>B.2.2</t>
  </si>
  <si>
    <t>Zajištění adekvátní finanční podpory specializovaných služeb pro oběti genderově podmíněného a domácího násilí a jejich děti</t>
  </si>
  <si>
    <t>B.2.2.1</t>
  </si>
  <si>
    <t>Zajistit adekvátní finanční podporu specializovaných služeb pro oběti genderově podmíněného a domácího násilí a jejich děti</t>
  </si>
  <si>
    <t>Zajistit adekvátní finanční podporu pro jednotlivé sociální služby pro oběti genderově podmíněného a domácího násilí a jejich děti s důrazem na podporu jejich specializaci na tuto cílovou skupinu.</t>
  </si>
  <si>
    <t>a) výše finanční alokace na podporu služeb
b) aktivity zaměřené na podporu specializace služeb</t>
  </si>
  <si>
    <t>B.2.2.2</t>
  </si>
  <si>
    <t>Zohledňovat specifika služeb poskytujících pomoc obětem genderově podmíněného a domácího násilí</t>
  </si>
  <si>
    <t>Vytvořit metodický pokyn za účelem zajištění zohledňování specifik služeb poskytujících pomoc obětem vč. finančních nároků (v případě potřeby zohledňovat obsazenost pokojů na místo lůžek).</t>
  </si>
  <si>
    <t xml:space="preserve"> 31. 12. 2022 </t>
  </si>
  <si>
    <t>vytvořený metodický pokyn</t>
  </si>
  <si>
    <t>B.2.2.3</t>
  </si>
  <si>
    <t>Zajistit dlouhodobé spolupráce a podpory organizací, které poskytují pomoc osobám ohroženým genderově podmíněným a domácím násilím</t>
  </si>
  <si>
    <t>Podporovat víceleté projekty a spolupráci se zavedenými organizacemi v rámci dotačních programů např. prostřednictvím dlouhodobé smlouvy o spolupráci (po vzoru MSp).</t>
  </si>
  <si>
    <t>poskytnutá podpora víceletým projektům</t>
  </si>
  <si>
    <t>B.2.3</t>
  </si>
  <si>
    <t>Zvýšení informovanosti obětí o možnostech řešení genderově podmíněného a domácího násilí a dostupné pomoci</t>
  </si>
  <si>
    <t>B.2.3.1</t>
  </si>
  <si>
    <t>Zvyšovat povědomí veřejnosti o dostupnosti sociálních služeb pro oběti genderově podmíněného a domácího násilí</t>
  </si>
  <si>
    <t>Podporovat prostřednictvím osvětových aktivit zvyšování povědomí veřejnosti o dostupnosti sociálních služeb pro oběti genderově podmíněného a domácího násilí, zpracovávat výstupy ve více jazycích a dalšími způsoby zohledňovat potřeby zranitelných skupin obyvatel.</t>
  </si>
  <si>
    <t>a) realizované osvětové aktivity
b) způsob zohlednění potřeb zranitelných skupin obyvatel</t>
  </si>
  <si>
    <t>B.2.3.2</t>
  </si>
  <si>
    <t>Zvyšovat povědomí veřejnosti o dostupnosti psychologické, terapeutické a psychiatrické pomoci pro oběti genderově podmíněného a domácího násilí</t>
  </si>
  <si>
    <t>Podporovat prostřednictvím osvětových aktivit zvyšování povědomí veřejnosti o dostupnosti psychologické, terapeutické a psychiatrické pomoci pro oběti genderově podmíněného a domácího násilí, zpracovávat výstupy ve více jazycích a dalšími způsoby zohledňovat potřeby zranitelných skupin obyvatel.</t>
  </si>
  <si>
    <t>a) realizované osvětové aktivity v příslušném roce
b) výstupy zpracované ve více jazycích
c) způsob zohlednění potřeb zranitelných skupin obyvatel</t>
  </si>
  <si>
    <t>B.2.3.3</t>
  </si>
  <si>
    <t>Zvyšovat informovanost obětí genderově podmíněného a domácího násilí o jejich právech a možnostech jejich naplnění</t>
  </si>
  <si>
    <t>Podporovat prostřednictvím osvětových aktivit zvyšování informovanosti obětí genderově podmíněného a domácího násilí o jejich právech a možnostech jejich naplnění (vč. obětí obchodování s lidmi za účelem sexuálního vykořisťování), zpracovávat výstupy ve více jazycích a dalšími způsoby zohledňovat potřeby zranitelných skupin obyvatel.</t>
  </si>
  <si>
    <t>a) realizované osvětové aktivity
b) výstupy zpracované ve více jazycích</t>
  </si>
  <si>
    <t>B.2.3.4</t>
  </si>
  <si>
    <t>Zvyšovat informovanost obětí o jejich možnostech a právech v rámci trestního řízení</t>
  </si>
  <si>
    <t>Podporovat prostřednictvím osvětových aktivit informovanost obětí trestných činů (včetně obětí tr. činů proti lidské důstojnosti v sexuální oblasti a tr. činů proti rodině a dětem) o jejich právech v rámci trestního řízení (včetně práva na státem zajištěnou právní pomoc) a zpracovávat výstupy ve více jazycích a případně dalšími způsoby zohledňovat potřeby zranitelných skupin obyvatel.</t>
  </si>
  <si>
    <t>B.2.3.5</t>
  </si>
  <si>
    <t>Zvyšovat informovanost obětí o jejich možnostech a právech v rámci civilního řízení</t>
  </si>
  <si>
    <t>Podporovat informování obětí o jejich možnostech a právech (s důrazem na právo na státem zajištěnou právní pomoc) i v rámci civilního řízení prostřednictvím vzdělávání justičních čekatelů a čekatelek.</t>
  </si>
  <si>
    <t>vypsaný příslušný kurz pro justiční čekatele a čekatelky v příslušném roce</t>
  </si>
  <si>
    <t>B.2.3.6</t>
  </si>
  <si>
    <t>Zvyšovat povědomí seniorů a seniorek - obětí domácího násilí o možnostech řešení a dostupné pomoci</t>
  </si>
  <si>
    <t>Prostřednictvím osvětových aktivit zvyšovat povědomí seniorů a seniorek - obětí domácího násilí o tom, jak postupovat v případech, kdy se stanou obětí domácího násilí (vč. násilí ze strany svých dětí či institucí).</t>
  </si>
  <si>
    <t>realizované osvětové aktivity v příslušném roce</t>
  </si>
  <si>
    <t>B.2.3.7</t>
  </si>
  <si>
    <t>Snížit výskyt násilí v domovech pro seniory a seniorky</t>
  </si>
  <si>
    <t>Realizovat osvětové aktivity pro pracovníky a pracovnice domovů pro seniory ohledně problematiky násilí s cílem předcházet různým formám násilí na seniorkách a seniorech.</t>
  </si>
  <si>
    <t>B.2.4</t>
  </si>
  <si>
    <t>Zvýšení ochrany a zajištění bezpečí osob ohrožených domácím a sexuálním násilím během omezení pohybu v důsledku krizových situací</t>
  </si>
  <si>
    <t>B.2.4.1</t>
  </si>
  <si>
    <t>V případě další krizové situace vedoucí k omezení pohybu osob zvyšovat informovanost obětí domácího a sexuálního násilí o dostupné pomoci během omezení pohybu osob v důsledku krizových situací</t>
  </si>
  <si>
    <t>Realizovat osvětové aktivity za účelem zvyšování informovanosti obětí domácího a sexuálního násilí o dostupné pomoci během omezení pohybu osob v důsledku krizových situací (např. prostřednictvím online kampaní, šíření letáků s přehledy dostupných služeb, informování o aplikaci Bright Sky apod.).</t>
  </si>
  <si>
    <t>realizované osvětové aktivity v době nouzového stavu v příslušném roce</t>
  </si>
  <si>
    <t>B.2.4.2</t>
  </si>
  <si>
    <t>Připravit jednotný koordinovaný postup pro zajištění ochrany a bezpečí osob ohrožených domácím a sexuálním násilím během omezení pohybu v důsledku krizových situací</t>
  </si>
  <si>
    <t>Připravit jednotný koordinovaný postup Úřadu vlády, Ministerstva vnitra, Ministerstva zdravotnictví a dalších ústředních orgánů státní správy pro zajištění ochrany a bezpečí osob ohrožených domácím a sexuálním násilím během omezení pohybu v důsledku krizových situací a předložit jej k projednání a schválení Vládě ČR.</t>
  </si>
  <si>
    <t>jednotný koordinovaný postup schválený ze strany Vlády ČR</t>
  </si>
  <si>
    <t>MV, MPSV, MZd, MSp, MŠMT</t>
  </si>
  <si>
    <t>ÚV ČR, MPSV, MZd, MSp, MŠMT</t>
  </si>
  <si>
    <t>ÚV ČR, MV, MZd, MSp, MŠMT</t>
  </si>
  <si>
    <t>ÚV ČR, MV, MPSV, MSp, MŠMT</t>
  </si>
  <si>
    <t>ÚV ČR, MV, MPSV, MZd, MŠMT</t>
  </si>
  <si>
    <t>ÚV ČR, MV, MPSV, MZd, MSp</t>
  </si>
  <si>
    <t>B.3</t>
  </si>
  <si>
    <t>Systémové zabezpečení řešení genderově podmíněného a domácího násilí</t>
  </si>
  <si>
    <t>B.3.1</t>
  </si>
  <si>
    <t>Zajištění koordinovaného přístupu k řešení problematiky genderově podmíněného a domácího násilí</t>
  </si>
  <si>
    <t>B.3.1.1</t>
  </si>
  <si>
    <t>Posílit kapacitu Rady vlády pro rovnost žen a mužů koordinovat agendu genderově podmíněného a domácího násilí</t>
  </si>
  <si>
    <t>Zajistit pravidelné tematické setkávání Rady vlády pro rovnost žen a mužů za účelem koordinace problematiky domácího a genderově podmíněného násilí a zajištění systémového přístupu a řešení průřezových problémů v této oblasti.</t>
  </si>
  <si>
    <t>min. 1 proběhlé setkání Rady zaměřené na danou problematiku v příslušném roce</t>
  </si>
  <si>
    <t>B.3.1.2</t>
  </si>
  <si>
    <t>Pokrývat oblast domácího a genderově podmíněného násilí akčním plány a zajistit jejich monitoring jejich plnění</t>
  </si>
  <si>
    <t>Pokrývat oblast domácího a genderově podmíněného násilí akčními plány a zajistit monitoring jejich plnění prostřednictvím pravidelných jednání Výboru pro prevenci domácího násilí a násilí na ženách.</t>
  </si>
  <si>
    <t>a) 4 proběhlá jednání Výboru v příslušném roce
b) existující strategický materiál</t>
  </si>
  <si>
    <t>Posílit a motivovat interdisciplinární spolupráci na vládní úrovni</t>
  </si>
  <si>
    <t>Posílit a motivovat interdisciplinární spolupráci na vládní úrovni prostřednictvím zřízení pozice koordinátora/ky agendy problematiky domácího a genderově podmíněného násilí.</t>
  </si>
  <si>
    <t>zřízena pozice koordinátora/ky</t>
  </si>
  <si>
    <t>B.3.1.4</t>
  </si>
  <si>
    <t>Posílit a motivovat interdisciplinární spolupráci na krajské úrovni</t>
  </si>
  <si>
    <t>Posílit a motivovat interdisciplinární spolupráci na krajské úrovni prostřednictvím zřízení pozice koordinátora/ky agendy problematiky domácího a genderově podmíněného násilí (doporučení).</t>
  </si>
  <si>
    <t>B.3.1.5</t>
  </si>
  <si>
    <t>Posílit a motivovat interdisciplinární spolupráci na místní úrovni</t>
  </si>
  <si>
    <t>Posílit a motivovat interdisciplinární spolupráci na místní úrovni prostřednictvím zřízení pozice koordinátora/ky agendy problematiky domácího a genderově podmíněného násilí (doporučení).</t>
  </si>
  <si>
    <t>Doporučuje se obcím.</t>
  </si>
  <si>
    <t>B.3.2</t>
  </si>
  <si>
    <t>Zajištění ratifikace a naplňování požadavků mezinárodních dokumentů v oblasti genderově podmíněného a domácího násilí</t>
  </si>
  <si>
    <t>B.3.2.1</t>
  </si>
  <si>
    <t>Zvyšovat povědomí veřejnosti o mezinárodních standardech v oblasti genderově podmíněného a domácího násilí</t>
  </si>
  <si>
    <t>Zvyšovat povědomí o obsahu Istanbulské úmluvy, Úmluvy o odstranění všech forem násilí na ženách, doporučeních Výboru OSN a dalších mezinárodních dokumentů u odborné i široké veřejnosti prostřednictvím osvětových aktivit.</t>
  </si>
  <si>
    <t xml:space="preserve"> 31. 12. 2025 </t>
  </si>
  <si>
    <t>realizované či podpořené osvětové aktivity</t>
  </si>
  <si>
    <t>B.3.2.2</t>
  </si>
  <si>
    <t>Předložit návrh na ratifikaci Úmluvy Rady Evropy o prevenci a potírání násilí na ženách a domácího násilí vládě ČR</t>
  </si>
  <si>
    <t>Pokračovat v šíření osvěty o obsahu úmluvy a předložit návrh na ratifikaci úmluvy vládě ČR.</t>
  </si>
  <si>
    <t>realizované osvětové aktivity, předložení návrhu na ratifikaci</t>
  </si>
  <si>
    <t>B.3.2.3</t>
  </si>
  <si>
    <t>Zohledňovat požadavky Úmluvy Mezinárodní organizace práce o odstranění násilí a obtěžování při práci při tvorbě a revizi strategických dokumentů a politik v oblasti prevence genderově podmíněného násilí</t>
  </si>
  <si>
    <t>Při přípravě nového Akčního plánu prevence domácího a genderově podmíněného násilí zohledňující požadavky Úmluvy Mezinárodní organizace práce o odstranění násilí a obtěžování při práci a nadále zohledňovat požadavky této úmluvy při tvorbě a revizi strategických dokumentů a politik v oblasti prevence genderově podmíněného násilí.</t>
  </si>
  <si>
    <t>zohlednění požadavků úmluvy v navazujících akčních plánech a dalších strategických dokumentech</t>
  </si>
  <si>
    <t>B.3.2.4</t>
  </si>
  <si>
    <t>Zohledňovat požadavky Úmluvy Mezinárodní organizace práce o odstranění násilí a obtěžování při práci při tvorbě a revizi strategických dokumentů a politik v oblasti bezpečnosti práce</t>
  </si>
  <si>
    <t>Předložit návrh aktualizace Národní politiky bezpečnosti a ochrany zdraví při práci ČR zohledňující požadavky Úmluvy Mezinárodní organizace práce o odstranění násilí a obtěžování při práci vládě ČR a nadále zohledňovat požadavky této úmluvy při tvorbě a revizi strategických dokumentů a politik v oblasti bezpečnosti práce.</t>
  </si>
  <si>
    <t>a) aktualizace Národní politiky BOZP předložena Vládě ČR
b) zohlednění požadavků v národních akčních programech BOZP</t>
  </si>
  <si>
    <t>B.3.2.5</t>
  </si>
  <si>
    <t>Zajišťovat monitorování naplňování požadavků vyplývajících z mezinárodních úmluv v oblasti genderově podmíněného a domácího násilí</t>
  </si>
  <si>
    <t>Zajistit monitorování naplňování požadavků Istanbulské úmluvy, Úmluvy o odstranění všech forem násilí na ženách, doporučeních Výboru OSN a dalších mezinárodních dokumentů v této oblasti.</t>
  </si>
  <si>
    <t>31. 12. 2024</t>
  </si>
  <si>
    <t>návrh monitorovacího systému předložen vládě ČR</t>
  </si>
  <si>
    <t>B.3.3</t>
  </si>
  <si>
    <t>Zvýšení politické podpory tématu genderově podmíněného a domácího násilí</t>
  </si>
  <si>
    <t>B.3.3.1</t>
  </si>
  <si>
    <t>Zvyšovat povědomí politiků a političek o problematice genderově podmíněného a domácího násilí</t>
  </si>
  <si>
    <t>Realizovat osvětové aktivity pro poslance a poslankyně, senátory a senátorky zaměřené na problematiku genderově podmíněného a domácího násilí vč. mezinárodních závazků ČR v této oblasti.</t>
  </si>
  <si>
    <t>realizované osvětové aktivity</t>
  </si>
  <si>
    <t>B.3.4</t>
  </si>
  <si>
    <t>Zajištění přístupu odborné i laické veřejnosti ke komplexním a provázaným údajům o genderově podmíněném a domácím násilím v ČR</t>
  </si>
  <si>
    <t>B.3.4.1</t>
  </si>
  <si>
    <t>Zajišťovat systematický sběr dat v oblasti genderově podmíněného a domácího násilí v oblasti kriminality a soudnictví</t>
  </si>
  <si>
    <t>Vytvořit jednotný systém sběru dat v oblasti domácího a genderově podmíněného násilí, sbírat údaje členěné dle pohlaví, informace o vztahu oběti a pachatele a další relevantní údaje v této oblasti podle doporučení EIGE a každoročně zveřejňovat příslušná data.</t>
  </si>
  <si>
    <t>a) existující jednotný systém sběru dat
b) každoročně zveřejněná data</t>
  </si>
  <si>
    <t>MSp, Policie ČR, NSZ</t>
  </si>
  <si>
    <t>MV, Policie ČR, NSZ</t>
  </si>
  <si>
    <t>MV, MSp, NSZ</t>
  </si>
  <si>
    <t>MSp, MV, Policie ČR</t>
  </si>
  <si>
    <t>B.3.4.2</t>
  </si>
  <si>
    <t>Zajišťovat systematický sběr dat v oblasti genderově podmíněného a domácího násilí v oblasti zdravotnictví</t>
  </si>
  <si>
    <t>Zajistit systematický sběr dat ohledně výskytu a dopadů domácího a genderově podmíněného násilí ve zdravotnických zařízení, sbírat údaje členěné dle pohlaví a další relevantní údaje v této oblasti podle doporučení EIGE a každoročně zveřejňovat příslušná data.</t>
  </si>
  <si>
    <t>a) existence mechanismu sběru dat 
b) každoročně zveřejněná data</t>
  </si>
  <si>
    <t>B.3.4.3</t>
  </si>
  <si>
    <t>Zajišťovat zefektivnění a zintenzivnění sběru dat v oblasti genderově podmíněného a domácího násilí v oblasti sociálních služeb a sociálně-právní ochrany dětí</t>
  </si>
  <si>
    <t>Zpracovat analýzu a vyhodnocení sběru dat ohledně genderově podmíněného a domácího násilí v oblasti sociálních služeb a SPOD vč. návrhu na zefektivnění sběru dat, zajistit zefektivnění a zintenzivnění sběru dat v této oblasti a každoročně zveřejňovat příslušná data.</t>
  </si>
  <si>
    <t>a) realizovaná analýza
b) existence efektivního mechanismu sběru dat v příslušné oblasti
c) každoročně zveřejněná data</t>
  </si>
  <si>
    <t>B.3.4.4</t>
  </si>
  <si>
    <t>Zajišťovat koordinaci sběru a vyhodnocení dat v oblasti genderově podmíněného a domácího násilí</t>
  </si>
  <si>
    <t>Koordinovat sběr a vyhodnocení dat v oblasti genderově podmíněného a domácího násilí v ČR, včetně požadavků na zavedení nových ukazatelů a sběr údajů členěných dle pohlaví a další relevantní údaje v této oblasti podle doporučení EIGE.</t>
  </si>
  <si>
    <t>každoroční vyhodnocení dat v dané oblasti</t>
  </si>
  <si>
    <t>MV, MSp, MPSV, MZd, ČSÚ</t>
  </si>
  <si>
    <t>ÚV ČR, MSp, MPSV, MZd, ČSÚ</t>
  </si>
  <si>
    <t>ÚV ČR, MV, MPSV, MZd, ČSÚ</t>
  </si>
  <si>
    <t>ÚV ČR, MV, MSp, MZd, ČSÚ</t>
  </si>
  <si>
    <t>ÚV ČR, MV, MSp, MPSV, ČSÚ</t>
  </si>
  <si>
    <t>ÚV ČR, MV, MSp, MPSV, MZd</t>
  </si>
  <si>
    <t>B.3.4.5</t>
  </si>
  <si>
    <t>Zvyšovat povědomí laické i odborné veřejnosti o situaci ohledně genderově podmíněného a domácího násilí v ČR prostřednictvím pravidelného zpracování přehledu dat v dané oblasti</t>
  </si>
  <si>
    <t>Zajistit vznik a každoroční zveřejnění statistické ročenky v oblasti genderově podmíněného a domácího násilí v ČR, zahrnující údaje členěné dle pohlaví a další relevantní údaje v této oblasti podle doporučení EIGE.</t>
  </si>
  <si>
    <t>zveřejněná statistická ročenka</t>
  </si>
  <si>
    <t>B.3.4.6</t>
  </si>
  <si>
    <t>Zvyšovat povědomí laické i odborné veřejnosti o situaci ohledně genderově podmíněného a domácího násilí v ČR prostřednictvím výzkumu</t>
  </si>
  <si>
    <t>Realizovat prevalenční výzkum v oblasti genderově podmíněného a domácího násilí (vč. online násilí) zahrnující údaje členěné dle pohlaví a další relevantní údaje v této oblasti podle doporučení EIGE.</t>
  </si>
  <si>
    <t>realizovaný a zveřejněný prevalenční výzkum</t>
  </si>
  <si>
    <t>B.3.5</t>
  </si>
  <si>
    <t>Zajištění průběžného vzdělávání a metodické podpory pro profese, které nejčastěji přicházejí do styku s oběťmi genderově podmíněného a domácího násilí</t>
  </si>
  <si>
    <t>B.3.5.1</t>
  </si>
  <si>
    <t>Zajišťovat prohlubování vzdělávání a metodickou podporu v oblasti genderově podmíněného a domácího násilí pro pracovníky a pracovnice OSPOD</t>
  </si>
  <si>
    <t>Realizovat vzdělávání pro pracovníky a pracovnice OSPOD zaměřené na prevenci sekundární viktimizace obětí domácího a genderově podmíněného násilí a včasnou identifikaci rizik a ohrožení dítěte (včetně zohlednění specifických potřeb osob zranitelných skupin obyvatel).</t>
  </si>
  <si>
    <t>realizované vzdělávací aktivity</t>
  </si>
  <si>
    <t>B.3.5.2</t>
  </si>
  <si>
    <t>Zajišťovat prohlubování vzdělávání a metodickou podporu v oblasti genderově podmíněného a domácího násilí pro zdravotnický personál</t>
  </si>
  <si>
    <t>Realizovat vzdělávání pro zdravotnický personál (zejména pro pracovníky a pracovnice gynekologických ordinací, pohotovostí a dětské lékaře a lékařky zaměřené na prevenci sekundární viktimizace obětí domácího a genderově podmíněného násilí a informování o dostupné pomoci (včetně zohlednění specifických potřeb zranitelných skupin obyvatel).</t>
  </si>
  <si>
    <t>B.3.5.3</t>
  </si>
  <si>
    <t>Zajišťovat prohlubování vzdělávání a metodickou podporu v oblasti genderově podmíněného a domácího násilí justičních čekatelů a čekatelek, soudců a soudkyň a státních zástupců a zástupkyň</t>
  </si>
  <si>
    <t>Každoročně vypisovat nabídku kurzů pro justiční čekatele a čekatelky, soudce a soudkyně, státní zástupce a zástupkyně zaměřené na problematiku genderově podmíněného a domácího násilí (např. rozhodování o svěření dítěte do péče a úpravě styků násilného rodiče s dítětem, rozhodování v případech znásilnění, ad.) včetně zohlednění specifických potřeb zranitelných skupin obyvatel.</t>
  </si>
  <si>
    <t>každoročně vypsaný kurz s dostatečnou kapacitou</t>
  </si>
  <si>
    <t>B.3.5.4</t>
  </si>
  <si>
    <t>Zajišťovat prohlubování vzdělávání a metodickou podporu v oblasti domácího a genderově podmíněného násilí a jeho nových forem pro pedagogický personál</t>
  </si>
  <si>
    <t>Soustavně podporovat další vzdělávání třídních učitelů a učitelek, výchovných poradců a poradkyň, školních metodiků a metodiček prevence v oblasti prevence domácího a genderově podmíněného násilí včetně nových forem tohoto násilí (např. kyberšikana, sexuální zneužívání v kyberprostoru, ad.).</t>
  </si>
  <si>
    <t>B.3.5.5</t>
  </si>
  <si>
    <t>Nadále zajišťovat vzdělávání a metodickou podporu v oblasti genderově podmíněného a domácího násilí pro policisty a policistky</t>
  </si>
  <si>
    <t>Pokračovat v pravidelném proškolování a poskytování metodické podpory policistům a policistkám služby pořádkové policie a služby kriminální policie v oblasti domácího násilí a dalších forem tohoto násilí (včetně zajištění genderově citlivého přístupu k obětem tohoto násilí a zohlednění potřeb zranitelných skupin obyvatel).</t>
  </si>
  <si>
    <t>B.3.5.6</t>
  </si>
  <si>
    <t>Zajišťovat vzdělávání a metodickou podporu v oblasti genderově podmíněného a domácího násilí pro pracovnice a pracovníky Vězeňské služby ČR (a další personál pracující s vězenkyněmi a vězni)</t>
  </si>
  <si>
    <t>Realizovat vzdělávání a pro personál pracující s vězenkyněmi a vězni (vychovatelé a vychovatelky, pracovnice a pracovníci Vězeňské služby ČR a další) zaměřené na problematiku genderově podmíněného násilí a zohlednění potřeb zranitelných skupin osob v návaznosti na Koncepci vězeňství do roku 2025 a příslušné akční plány.</t>
  </si>
  <si>
    <t>B.3.6</t>
  </si>
  <si>
    <t>Zajištění podpory dostupnosti programů pro násilné osoby s důrazem na bezpečí obětí a vytvoření koncepce těchto programů</t>
  </si>
  <si>
    <t>B.3.6.1</t>
  </si>
  <si>
    <t>Zajišťovat efektivitu systému práce  s násilnými osobami</t>
  </si>
  <si>
    <t>Vytvořit koncepci a zajistit nastavení systému práce s násilnými osobami (vč. zvýšení motivace násilných osob podstoupit tyto programy a přijmout odpovědnost za své jednání).</t>
  </si>
  <si>
    <t>1. 1. 2024</t>
  </si>
  <si>
    <t xml:space="preserve"> 31. 12. 2024</t>
  </si>
  <si>
    <t>vytvořená koncepce</t>
  </si>
  <si>
    <t>MSp, MV, MPSV</t>
  </si>
  <si>
    <t>ÚV ČR, MV, MPSV</t>
  </si>
  <si>
    <t>ÚV ČR, MSp, MPSV</t>
  </si>
  <si>
    <t>ÚV ČR, MSp, MV</t>
  </si>
  <si>
    <t>B.3.6.2</t>
  </si>
  <si>
    <t>Podporovat dostupnost programů pro násilné osoby včetně navýšení jejich finanční podpory</t>
  </si>
  <si>
    <t>Podporovat dostupnost programů prostřednictvím navýšení alokace dotačních programů MV (Prevence sociálně patologických jevů) na alespoň 4 mil. Kč a MSp (Rozvoj probačních a resocializačních programů pro dospělé pachatele) na alespoň 6 mil. Kč.</t>
  </si>
  <si>
    <t>zajištění příslušných alokací</t>
  </si>
  <si>
    <t>B.3.6.3</t>
  </si>
  <si>
    <t>Vytvořit platformu pro podporu síťování a metodickou diskuzi služeb poskytujících pomoc obětem násilí a násilným osobám</t>
  </si>
  <si>
    <t>Zajistit vznik a pravidelné setkávání platformy pro podporu síťování a metodickou diskuzi mezi službami, které poskytují pomoc obětem domácího násilí a službami, které se zaměřují na poskytování terapeutických programů pro násilné osoby.</t>
  </si>
  <si>
    <t>min. 1 realizované setkání platformy v příslušném roce</t>
  </si>
  <si>
    <t>B.3.6.4</t>
  </si>
  <si>
    <t>Začlenit do vzdělávání relevantních profesí informace o dostupnosti a cílech programů pro násilné osoby</t>
  </si>
  <si>
    <t>Informovat v rámci prohlubování vzdělávání pracovníků a pracovnic Policie ČR a OSPOD ohledně domácího a genderově podmíněného násilí o dostupnosti a cílech programů pro násilné osoby.</t>
  </si>
  <si>
    <t>zahrnutí příslušné informace do příslušného vzdělávání</t>
  </si>
  <si>
    <t>B.3.6.5</t>
  </si>
  <si>
    <t>Zvyšovat povědomí veřejnosti o dostupnosti terapeutických programů pro osoby dopouštějící se násilí</t>
  </si>
  <si>
    <t>Podporovat prostřednictvím osvětových aktivit zvyšování povědomí veřejnosti o dostupnosti programů pro osoby dopouštějící se násilí.</t>
  </si>
  <si>
    <t>B.3.6.6</t>
  </si>
  <si>
    <t>Zvyšovat schopnosti organizací poskytujících programy pro násilné osoby a pracovníků a pracovnic OSPOD využívat edukativní film „Zuřivec“</t>
  </si>
  <si>
    <t>V rámci projektu z Norských fondů realizovat školení ohledně dalšího využívání edukativního filmu „Zuřivec“ pro organizace poskytující terapeutické programy pro násilné osoby a pracovníky a pracovnice OSPOD.</t>
  </si>
  <si>
    <t>realizované vzdělávání</t>
  </si>
  <si>
    <t>B.3.6.7</t>
  </si>
  <si>
    <t>V rámci Norských fondů podporovat osvětové kampaně zaměřené na propagaci programů pro násilné osoby</t>
  </si>
  <si>
    <t>V rámci výzev stávajícího období Norských fondů podporovat realizaci osvětových kampaní zaměřených na propagaci programů pro násilné osoby za účelem zvýšení informovanosti veřejnosti o dostupnosti těchto služeb a destigmatizace obracení se o pomoc v případě násilných osob.</t>
  </si>
  <si>
    <t>podpořené osvětové kampaně na podporu programů</t>
  </si>
  <si>
    <t>B.3.7</t>
  </si>
  <si>
    <t>Věnování dostatečné pozornosti potřebám zranitelných skupin</t>
  </si>
  <si>
    <t>B.3.7.1</t>
  </si>
  <si>
    <t>Zmapovat přístupnost sociálních služeb pro oběti genderově podmíněného a domácího násilí se specifickými potřebami</t>
  </si>
  <si>
    <t xml:space="preserve">Zmapovat postupy a přístupnost sociálních služeb pro oběti genderově podmíněného a domácího násilí se specifickými potřebami (postižení, vícečetné znevýhodnění, neznalost češtiny, finanční a sociální izolace ad.) a vytvořit jejich veřejně dostupný seznam. </t>
  </si>
  <si>
    <t>a) zveřejněná analýza
b) zveřejněný seznam příslušných sociálních služeb</t>
  </si>
  <si>
    <t>B.3.7.2</t>
  </si>
  <si>
    <t>Podporovat dostupnost služeb pro oběti genderově podmíněného a domácího násilí s postižením a další zranitelné skupiny obětí</t>
  </si>
  <si>
    <t>Podporovat dostupnost sociálních služeb pro oběti genderově podmíněného a domácího násilí s postižením a další zranitelné skupiny obětí.</t>
  </si>
  <si>
    <t>aktivity na zaměřené na podporu příslušných sociálních služeb</t>
  </si>
  <si>
    <t>ÚV ČR, všechna ministerstva</t>
  </si>
  <si>
    <t>Všechna ministerstva, ÚV ČR a další ústřední orgány státní správy</t>
  </si>
  <si>
    <t>Všechna ministerstva, předsedkyně a předsedové ústředních orgánů státní správy, ÚV ČR, GA ČR, TA ČR</t>
  </si>
  <si>
    <t>Všechna ministerstva, předsedkyně a předsedové ústředních orgánů státní správy, ÚV ČR, TA ČR</t>
  </si>
  <si>
    <t>Všechna ministerstva, ÚV ČR</t>
  </si>
  <si>
    <t xml:space="preserve">Byl doplněn termín plnění opatření </t>
  </si>
  <si>
    <t>Opatření bude plněno ve dvou časových intervalech: a) 1. 1. 2021 - 31. 12. 2021; b) 1. 1. 2029 - 31. 12. 2029</t>
  </si>
  <si>
    <t>Opatření bude plněno ve dvou časových intervalech: a) 1. 1. 2021 - 31. 12. 2023; b) 1. 1. 2024 - 31. 12. 2026</t>
  </si>
  <si>
    <t>Z.1</t>
  </si>
  <si>
    <t>Snížení nerovností žen a mužů v přístupu ke zdraví a zdravotní péči</t>
  </si>
  <si>
    <t>Z.1.1</t>
  </si>
  <si>
    <t>Snížení podílu předčasných (preventabilních) úmrtí u mužů</t>
  </si>
  <si>
    <t>Z.1.1.1</t>
  </si>
  <si>
    <t>V rámci preventivních programů důsledně zohledňovat specifické potřeby mužů</t>
  </si>
  <si>
    <t>Genderově senzitivní preventivní programy</t>
  </si>
  <si>
    <t xml:space="preserve"> Snížení podílu
předčasných
(preventabilních)
úmrtí u mužů</t>
  </si>
  <si>
    <t>Z.1.1.2</t>
  </si>
  <si>
    <t>1.1.2 Realizovat
specifické osvětové
aktivity zaměřené na
muže motivující k
absolvování
preventivních prohlídek</t>
  </si>
  <si>
    <t>Realizovat kampaně a další
vhodné osvětové aktivity
motivující muže k absolvování
preventivních prohlídek</t>
  </si>
  <si>
    <t>Realizované osvětové
aktivity</t>
  </si>
  <si>
    <t>Z.1.1.3</t>
  </si>
  <si>
    <t>Zavádět postupy k
zohledňování
specifických potřeb žen a
mužů v rámci činnosti
center prevence ve
zdravotnických zařízeních</t>
  </si>
  <si>
    <t>Při podpoře zřizování center
prevence zavádět vhodné
postupy (metodiky, školení
apod.) k důslednému
zohledňování specifických
potřeb žen a mužů</t>
  </si>
  <si>
    <t xml:space="preserve">Zavedené postupy a
realizovaná školení </t>
  </si>
  <si>
    <t>Z.1.1.4</t>
  </si>
  <si>
    <t>V rámci opatření za
účelem prevence
dobrovolných ukončení
života zohledňovat
genderové hledisko</t>
  </si>
  <si>
    <t>Při přijímání a realizaci
preventivních opatření
zohledňovat genderové
hledisko a reflektovat
skutečnost, že ženy a muži
páchají sebevraždy z různých
důvodů a různými prostředky</t>
  </si>
  <si>
    <t>Preventivní opatření
reflektují genderové
hledisko</t>
  </si>
  <si>
    <t>Z.1.2</t>
  </si>
  <si>
    <t>Zvýšení
schopnosti
zohledňovat
specifické potřeby
žen a mužů v
rámci prevence
rizikového
chování</t>
  </si>
  <si>
    <t>Z.1.2.1</t>
  </si>
  <si>
    <t xml:space="preserve"> Zpracovat metodiku
zohledňování
specifických potřeb žen a
mužů v rámci programů
zaměřených na prevenci
rizikového chování</t>
  </si>
  <si>
    <t>Zpracovat metodiku
identifikující specifické potřeby
žen a mužů (vyplývající ze
společenských rolí, očekávání a
genderových norem) ve vztahu
k prevenci rizikového chování</t>
  </si>
  <si>
    <t xml:space="preserve">Zpracovaná metodika </t>
  </si>
  <si>
    <t>MZd, ÚV ČR</t>
  </si>
  <si>
    <t>Z.1.2.2</t>
  </si>
  <si>
    <t>V metodických
postupech pro intervenční
a edukační programy pro
primární prevenci
uplatňovat hledisko
rovnosti žen a mužů</t>
  </si>
  <si>
    <t>Zohledňovat specifické potřeby
žen a mužů v metodických
postupech týkajících se
primární prevence rizikového
chování</t>
  </si>
  <si>
    <t>Metodické postupy k
primární prevenci
zohledňují genderové
hledisko</t>
  </si>
  <si>
    <t>Z.1.2.3</t>
  </si>
  <si>
    <t>V kampaních a
osvětových aktivitách
zaměřených na prevenci
rizikového chování
usilovat o potírání
genderových stereotypů</t>
  </si>
  <si>
    <t>Při realizaci osvětových aktivit
přijmout opatření (např.
zahrnutí genderové expertízy
do přípravy aktivit, testování
účinnosti aktivit na ženách a
mužích) k odstraňování
genderových stereotypů</t>
  </si>
  <si>
    <t>Kampaně a osvětové
aktivity zaměřené na
prevenci rizikového
chování, které nejsou
genderově
stereotypizující</t>
  </si>
  <si>
    <t>Z.1.2.4</t>
  </si>
  <si>
    <t>V dotačním
programu zaměřeném na
primární prevenci
rizikového chování
stanovit zohledňování
specifických potřeb žen a
mužů jako jedno z
hodnoticích kritérií</t>
  </si>
  <si>
    <t>V příslušných výzvách
dotačního programu zavést
zohledňování specifických
potřeb žen a mužů jako jedno z
hodnoticích kritérií</t>
  </si>
  <si>
    <t>Jedním z hodnotících
kritérií dotačních výzev
je hledisko rovnosti žen
a mužů</t>
  </si>
  <si>
    <t>Z.1.3</t>
  </si>
  <si>
    <t>Posílení
zdravotní
gramotnosti
nezatížené
genderovými
stereotypy</t>
  </si>
  <si>
    <t>Z.1.3.1</t>
  </si>
  <si>
    <t>Provést
analýzu/analýzy vlivu
genderových stereotypů
na vlastní hodnocení a
smýšlení o zdraví a
naplnit případná
doporučení</t>
  </si>
  <si>
    <t>Provést analýzu/analýzy vlivu
genderových stereotypů na
vlastní hodnocení a smýšlení
zdraví a vlivu genderu na
nižší/vyšší incidenci
onemocnění u žen a mužů. Na
základě závěrů formulovat
doporučení směrem k posílení
zdravotní gramotnost</t>
  </si>
  <si>
    <t>Zpracovaná analýza</t>
  </si>
  <si>
    <t>ÚV ČR, NNO, akademický sektor</t>
  </si>
  <si>
    <t>MZd, NNO, akademický sektor</t>
  </si>
  <si>
    <t>MZd, ÚV ČR, akademický sektor</t>
  </si>
  <si>
    <t>MZD, ÚV ČR, NNO</t>
  </si>
  <si>
    <t>Z.1.3.3</t>
  </si>
  <si>
    <t>Zpracovat analýzu
zaměřenou na genderové
aspekty duševního zdraví</t>
  </si>
  <si>
    <t>V návaznosti na Národní akční
plán pro duševní zdraví do roku
2030 zpracovat analýzu
zaměřenou na genderové
aspekty duševního zdraví a
formulaci potřeb
znevýhodněných uživatelů a
uživatelek péče</t>
  </si>
  <si>
    <t>Zveřejněná analýza</t>
  </si>
  <si>
    <t>Chyba v návaznosti číslování, viz Strategie</t>
  </si>
  <si>
    <t>Z.1.3.4</t>
  </si>
  <si>
    <t>Realizovat osvětové
aktivity a kampaně
týkající se specifik
ženského a mužského
zdraví a souvisejících
genderových stereotypů</t>
  </si>
  <si>
    <t>Pokračovat v osvětových
aktivitách týkajících se specifik
ženského a mužského zdraví,
včetně osvětových aktivit v
sociálně vyloučených lokalitách.
Zohlednit přitom vliv
biologických i sociokulturních
faktorů</t>
  </si>
  <si>
    <t xml:space="preserve">Realizované osvětové
aktivity </t>
  </si>
  <si>
    <t>ÚV ČR, MPSV, NNO, akademický sektor</t>
  </si>
  <si>
    <t>MZd, MPSV, NNO, akademický sektor</t>
  </si>
  <si>
    <t>MZd, ÚV ČR, NNO, akademický sektor</t>
  </si>
  <si>
    <t>MZd, ÚV ČR, MPSV, akademický sektor</t>
  </si>
  <si>
    <t>MZd, ÚV ČR, MPSV, NNO</t>
  </si>
  <si>
    <t>Z.1.3.5</t>
  </si>
  <si>
    <t>V rámci aktivit
zaměřených na primární
a sekundární prevenci
nemocí a zvyšování
zdravotní gramotnosti
zohledňovat hledisko
rovnosti žen a mužů</t>
  </si>
  <si>
    <t>Při realizaci, vyhodnocování a
revizi Strategického rámce
rozvoje péče o zdraví v ČR do
roku 2030, specificky v
souvislosti s cílem 1.2 Primární
a sekundární prevence nemocí,
zvyšování zdravotní
gramotnosti a odpovědnosti
občanů za vlastní zdraví
zohledňovat napříč aktivitami
specifické potřeby žen a mužů</t>
  </si>
  <si>
    <t>Při implementaci cíle
1.2. Zdraví 2030
zohlednit specifické
potřeby žen a mužů</t>
  </si>
  <si>
    <t>ÚV ČR, Zdravotní pojišťovny</t>
  </si>
  <si>
    <t>MZd, Zdravotní pojišťovny</t>
  </si>
  <si>
    <t>Z.1.4</t>
  </si>
  <si>
    <t xml:space="preserve"> Snížení
nerovností žen a
mužů
souvisejících s
úhradami z
veřejného
zdravotního
pojištění</t>
  </si>
  <si>
    <t>Z.1.4.1</t>
  </si>
  <si>
    <t>Přijímat opatření k
odstraňování nerovností
žen a mužů souvisejících
s úhradami z veřejného
zdravotního pojištění</t>
  </si>
  <si>
    <t>Identifikovat problematické
aspekty systému veřejného
zdravotního pojištění, které
udržují, posilují či způsobují
nerovnost mezi muži a ženami.
V rámci implementačních plánů
navrhovat opatření vedoucí k
jejich odstranění</t>
  </si>
  <si>
    <t xml:space="preserve">Realizovaná analýza </t>
  </si>
  <si>
    <t>ÚV ČR, NNO, akademický sektor, Zdravotní pojištěny</t>
  </si>
  <si>
    <t>MZd, NNO, akademický sektor, Zdravotní pojišťovny</t>
  </si>
  <si>
    <t>MZd, ÚV ČR, akademický sektor, Zdravotní pojišťovny</t>
  </si>
  <si>
    <t>MZd, ÚV ČR, NNO, Zdravotní pojišťovny</t>
  </si>
  <si>
    <t>Z.1.4.2</t>
  </si>
  <si>
    <t>Provést revizi
účinnosti stávající
legislativy za účelem
zajištění zdravotního
pojištění cizinců a cizinek</t>
  </si>
  <si>
    <t>Provést revizi účinnosti
legislativy v souvislosti se
zdravotním pojištěním cizinek a
cizinců. V souladu
doporučeními CEDAW zvážit
úpravu legislativy vztahující se
k veřejnému zdravotnímu
pojištění tak, aby cizinci a
cizinky dlouhodobě pobývající
na území ČR (zejména OSVČ,
rodinní příslušníci včetně dětí a
studující, senioři a seniorky) byli
začleněni do systému
veřejného zdravotního pojištění</t>
  </si>
  <si>
    <t>Průběžná revize
účinnosti legislativy
týkající se zdravotního
pojištění cizinců a
cizinek</t>
  </si>
  <si>
    <t>Z.2</t>
  </si>
  <si>
    <t>Zvýšení schopnosti poskytovat genderově senzitivní zdravotní a sociální služby</t>
  </si>
  <si>
    <t>Z.2.1</t>
  </si>
  <si>
    <t>Zajištění
dostupnosti
genderově
segregovaných
zdravotnických
informací a
statistik a jejich
pravidelné
vyhodnocování</t>
  </si>
  <si>
    <t>Z.2.1.1</t>
  </si>
  <si>
    <t xml:space="preserve"> Zajistit pravidelnou
publikaci dat z oblasti
zdravotnické statistiky
kategorizovaných zvlášť
pro ženy a muže </t>
  </si>
  <si>
    <t>Zajistit pravidelnou publikaci dat
z oblasti zdravotnické statistiky
kategorizovaných zvlášť pro
ženy a muže, a to ve formě
tabulek nebo interaktivních
tabulek a také ve formě
otevřených dat, a to jak
celkově, tak segregovaně podle
regionů. Pravidelně publikovat
tematické ročenky zaměřené na
zdraví žen a mužů</t>
  </si>
  <si>
    <t xml:space="preserve">Zveřejnění ročenky </t>
  </si>
  <si>
    <t>ÚZIS, ČSÚ, NNO, ÚV ČR, akademický sektor</t>
  </si>
  <si>
    <t>MZd, ČSÚ, NNO, ÚV ČR, akademický sektor</t>
  </si>
  <si>
    <t>MZd, ÚZIS, NNO, ÚV ČR, akademický sektor</t>
  </si>
  <si>
    <t>MZd, ÚZIS, ČSÚ ÚV ČR, akademický sektor</t>
  </si>
  <si>
    <t>MZd, ÚZIS, ČSÚ, NNO, akademický sektor</t>
  </si>
  <si>
    <t xml:space="preserve">MZd, ÚZIS, ČSÚ, NNO, ÚV ČR, </t>
  </si>
  <si>
    <t>Z.2.1.2</t>
  </si>
  <si>
    <t>Při interpretaci
zdravotnických statistik
aktivně spolupracovat s
relevantními vědeckými a
výzkumnými institucemi
disponujícími genderovou
expertízou</t>
  </si>
  <si>
    <t>Při interpretaci a dalším
zpracovávání zdravotnických
statistik aktivně spolupracovat s
relevantními vědeckými a
výzkumnými institucemi
disponujícími prokazatelnou
genderovou expertízou</t>
  </si>
  <si>
    <t>Zajištění genderově
senzitivní interpretace
zdravotnických dat</t>
  </si>
  <si>
    <t>MZd, ÚZIS, ÚV ČR, ČSÚ, akademický sektor</t>
  </si>
  <si>
    <t>MZd, ÚZIS, ČSÚ, ÚV ČR, NNO</t>
  </si>
  <si>
    <t>Z.2.2</t>
  </si>
  <si>
    <t xml:space="preserve">Snížení rizika
rozdílného
zacházení s
ženami a muži při
poskytování
zdravotní péče, a
potažmo
zatížené/nepřesné
diagnostiky </t>
  </si>
  <si>
    <t>Z.2.2.1</t>
  </si>
  <si>
    <t>Ve spolupráci s
akademickým sektorem
provést komplexní
výzkum(y) týkající se
situace v oblasti
genderově zatížené
diagnostiky a komunikace
a formulovat návrh
doporučení</t>
  </si>
  <si>
    <t>Za využití finanční podpory z
OPZ+ a OP JAK realizovat
projekty zaměřené na výzkum
nepřesné diagnostiky
způsobené genderovými
stereotypy vč. její souvislosti se
stereotypizující komunikací ze
strany zdravotnického
personálu. Formulovat návrh
doporučení</t>
  </si>
  <si>
    <t xml:space="preserve">Realizovaný výzkum </t>
  </si>
  <si>
    <t>ÚV ČR, NNO, Akademický sektor</t>
  </si>
  <si>
    <t>MZd, ÚV ČR, NNO</t>
  </si>
  <si>
    <t>Z.2.2.2</t>
  </si>
  <si>
    <t>Implementovat a
realizovat doporučení
plynoucí z opatření 2.2.1</t>
  </si>
  <si>
    <t>Snížit riziko rozdílného
zacházení s ženami a muži vč.
stereotypizující komunikace při
poskytování zdravotní péče a
rizika využívání genderově
zatížené automatizované
diagnostiky</t>
  </si>
  <si>
    <t>Z.2.3</t>
  </si>
  <si>
    <t>Zvýšení
úrovně povědomí
o genderovém
hledisku u
zdravotnických a
sociálních
pracovnic a
pracovníků</t>
  </si>
  <si>
    <t>Z.2.3.1</t>
  </si>
  <si>
    <t xml:space="preserve">Vytvořit koncepci
vzdělávání poskytovatelů
péče v oblasti
poskytování genderově
senzitivních zdravotních a
sociálních služeb </t>
  </si>
  <si>
    <t>Vytvořit koncepci vzdělávání
pro poskytovatele péče, včetně
doprovodné metodiky a
výukových materiálů
zaměřených na zvýšení
schopnosti poskytovat
genderově senzitivní zdravotní
a sociální služby a komunikaci</t>
  </si>
  <si>
    <t>Zpracování koncepce</t>
  </si>
  <si>
    <t>MPSV, ÚV ČR, NNO, akademický sektor, zdravotní pojišťovny</t>
  </si>
  <si>
    <t>MZd, ÚV ČR, NNO, akademický sektor, zdravotní pojišťovny</t>
  </si>
  <si>
    <t>MZd, MPSV, NNO, akademický sektor, zdravotní pojišťovny</t>
  </si>
  <si>
    <t>MZd, ÚV ČR, MPSV, akademický sektor, zdravotní pojišťovny</t>
  </si>
  <si>
    <t>MZd, MPSV, ÚV ČR, NNO, zdravotní pojišťovny</t>
  </si>
  <si>
    <t>Z.2.3.2</t>
  </si>
  <si>
    <t>V návaznosti na
opatření 2.3.1 školit
lektory/lektorky pro
vzdělávání v oblasti
genderu a zdraví</t>
  </si>
  <si>
    <t>Za využití finanční podpory z
OPZ+ realizovat projekty
zaměřené na budování kapacit
pro vzdělávání v oblasti
genderu a zdraví školit lektory a
lektorky, kteří budou
zodpovědní za vzdělávání
odborné veřejnosti</t>
  </si>
  <si>
    <t>31. 12. 2025
a dále
průběžně</t>
  </si>
  <si>
    <t xml:space="preserve">Realizovaná školení </t>
  </si>
  <si>
    <t>Z.2.3.3</t>
  </si>
  <si>
    <t>V rámci
celoživotního vzdělávání
zajistit pravidelná školení
pracovnic a pracovníků
ve zdravotnictví na téma
gender a zdraví</t>
  </si>
  <si>
    <t>Zajistit pravidelná školení a
webináře pro pracující ve
zdravotnictví na téma gender a
zdraví</t>
  </si>
  <si>
    <t>Vzdělávací program</t>
  </si>
  <si>
    <t>IPVZ, MPSV, NNO, akademický sektor</t>
  </si>
  <si>
    <t>MZd, IPVZ, NNO, akademický sektor</t>
  </si>
  <si>
    <t>MZd, MPSV, IPVZ, akademický sektor</t>
  </si>
  <si>
    <t>MZd, MPSV, IPVZ, NNO</t>
  </si>
  <si>
    <t>Z.2.3.4</t>
  </si>
  <si>
    <t>Zpracovat
metodické nástroje a
vzdělávací programy
zaměřené na genderová
specifika duševního
zdraví</t>
  </si>
  <si>
    <t>V návaznosti na Národní akční
plán pro duševní zdraví do roku
2030 zpracovat metodické
nástroje a vzdělávací programy
zaměřené na genderové
zcitlivování osob poskytujících
péči v oblasti duševního zdraví.</t>
  </si>
  <si>
    <t>Zpracované metodické
nástroje</t>
  </si>
  <si>
    <t>ÚV ČR, MPSV</t>
  </si>
  <si>
    <t>Z.2.4</t>
  </si>
  <si>
    <t xml:space="preserve">Zvýšení
schopnosti
institucí (MZd a
zdravotnických
zařízení)
zohledňovat hledisko rovnosti
žen a mužů </t>
  </si>
  <si>
    <t>Z.2.4.1</t>
  </si>
  <si>
    <t>Zřídit mezirezortní
poradní orgán pro
uplatňování hlediska
genderu ve zdravotní a
sociální péči</t>
  </si>
  <si>
    <t>Zřídit mezirezortní poradní
orgán složený ze zástupců
věcně příslušných rezortů,
občanské společnosti a
vědeckých a výzkumných
institucí. Koordinací orgánu
pověřit ÚV ČR</t>
  </si>
  <si>
    <t>Ustavení a jednání
poradního orgánu
zaměřeného na
genderové aspekty
zdraví</t>
  </si>
  <si>
    <t>MZd, MPSV, MŠMT, NNO, akademický sektor</t>
  </si>
  <si>
    <t>ÚV ČR, MPSV, MŠMT, NNO, akademický sektor</t>
  </si>
  <si>
    <t>ÚV ČR, MZd, MŠMT, NNO, akademický sektor</t>
  </si>
  <si>
    <t>ÚV ČR, MZd, MPSV, NNO, akademický sektor</t>
  </si>
  <si>
    <t>ÚV ČR, MZd, MPSV, MŠMT, akademický sektor</t>
  </si>
  <si>
    <t>ÚV ČR, MZd, MPSV, MŠMT, NNO</t>
  </si>
  <si>
    <t>Z.2.4.2</t>
  </si>
  <si>
    <t>Zřídit samostatnou
pozici zaměřenou na
problematiku gender a
zdraví</t>
  </si>
  <si>
    <t>Zajistit dostatečné personální a
odborné kapacity na ÚV ČR na
problematiku gender a zdraví</t>
  </si>
  <si>
    <t>Ustavení pozice
garanta/garantky
tématu gender a zdraví
na ÚV ČR</t>
  </si>
  <si>
    <t>Z.2.4.3</t>
  </si>
  <si>
    <t xml:space="preserve">Zajistit dodržování
standardu rezortních
koordinátorů a
koordinátorek rovnosti
žen a mužů a zajistit
účinnou koordinací
agendy gender a zdraví
ve věcných politikách
MZd </t>
  </si>
  <si>
    <t>Zajistit dodržování standardu
pozice rezortních koordinátorů
a koordinátorek rovnosti žen a
mužů a vyčlenit dostatečné
personální a odborné kapacity
na koordinaci agendy gender a
zdraví</t>
  </si>
  <si>
    <t>Odborný
garant/garantka tématu
gender a zdraví na MZd</t>
  </si>
  <si>
    <t>Z.2.5</t>
  </si>
  <si>
    <t>Zvýšení míry
průřezového
uplatňování
hlediska rovnosti
žen a mužů v
činnosti
pacientských a
dalších organizací
hájících práva
příjemkyň a
příjemců péče</t>
  </si>
  <si>
    <t>Z.2.5.1</t>
  </si>
  <si>
    <t>Průřezově
uplatňovat hledisko
rovnosti žen a mužů a
posilovat genderovou
expertízu v činnosti
Pacientské rady</t>
  </si>
  <si>
    <t>Zajistit možnost přítomnosti
hostů a hostek s genderovou
expertízou na jednáních
Pacientské rady. V rámci
činnosti sekretariátu Pacientské
rady aktivně využívat
genderové expertízy Rady
vlády pro rovnost žen a mužů a
jejího sekretariátu</t>
  </si>
  <si>
    <t>Umožnění účasti na
jednáních, způsob
využití expertízy Rady
vlády pro rovnost žen a
mužů</t>
  </si>
  <si>
    <t>Z.2.5.2</t>
  </si>
  <si>
    <t>Finančně
podporovat neziskové
organizace působící v
oblasti genderového
zcitlivování a osvěty v
přístupu k péči</t>
  </si>
  <si>
    <t>Vyhlásit specifické dotační
programy na podporu veřejně
prospěšných aktivit NNO v
oblasti genderového zcitlivování
a osvěty v přístupu k péči</t>
  </si>
  <si>
    <t>Dotační program(y)
MZd zaměřený na
podporu genderového
zcitlivování a osvěty v
přístupu k péči</t>
  </si>
  <si>
    <t>NNO, akademický sektor</t>
  </si>
  <si>
    <t>MZd, akademický sektor</t>
  </si>
  <si>
    <t>MZd, NNO</t>
  </si>
  <si>
    <t>Z.2.5.3</t>
  </si>
  <si>
    <t>Finančně
podporovat neziskové
organizace působící v
oblasti genderového
zcitlivování a osvěty v
přístupu k péči v rámci
dotačního programu ÚV
ČR</t>
  </si>
  <si>
    <t>Zahrnout podporu veřejně
prospěšných aktivit NNO v
oblasti genderového zcitlivování
a osvěty v přístupu k péči do
dotačního programu ÚV ČR</t>
  </si>
  <si>
    <t>Příslušná oblast je
zahrnuta do
podporovaných oblastí
v dotačním programu
ÚV</t>
  </si>
  <si>
    <t>ÚV ČR, akademický sektor</t>
  </si>
  <si>
    <t>Z.3</t>
  </si>
  <si>
    <t>Zlepšení pracovních podmínek osob pracujících ve zdravotnictví</t>
  </si>
  <si>
    <t>Z.3.1</t>
  </si>
  <si>
    <t xml:space="preserve">Zajištění
adekvátního růstu
mezd a platů
všeobecných a
praktických sester
a nelékařských
zdravotních
pracovníků a
pracovnic </t>
  </si>
  <si>
    <t>Z.3.1.1</t>
  </si>
  <si>
    <t>Vypracovat
koncepci průběžného
systematického
navyšování mezd/platů
všeobecných a
praktických sester a
nelékařských pracovníků
a pracovnic ve
zdravotnictví</t>
  </si>
  <si>
    <t>Průběžně analyzovat
odměňování všeobecných a
praktických sester a
nelékařských pracovníků a
pracovnic ve zdravotnictví,
zpracovat a implementovat
koncepci systematického
navyšování mezd a platů</t>
  </si>
  <si>
    <t>Vypracovaná koncepce</t>
  </si>
  <si>
    <t>MF, MPSV, zdravotní pojišťovny</t>
  </si>
  <si>
    <t>MZd, MPSV, zdravotní pojišťovny</t>
  </si>
  <si>
    <t>MZd, MF, zdravotní pojišťovny</t>
  </si>
  <si>
    <t>MZd, MF, MPSV</t>
  </si>
  <si>
    <t>Z.3.1.2</t>
  </si>
  <si>
    <t>Revidovat motivační
složky platu tak, aby bylo
zajištěno dodržování
práva na stejnou odměnu
za práci stejné hodnoty</t>
  </si>
  <si>
    <t>Provést revizi stávajícího
nastavení motivačních složek
platu za účelem důsledného
dodržování práva na stejnou
mzdu/plat za práci stejné
hodnoty</t>
  </si>
  <si>
    <t xml:space="preserve">Revidované motivační
složky mezd/platů </t>
  </si>
  <si>
    <t>MPSV, zdravotní pojišťovny</t>
  </si>
  <si>
    <t>Z.3.1.3</t>
  </si>
  <si>
    <t>Zavést nástroj Logib
pro podporu rovného a
transparentního
odměňování do fakultních
nemocnic a
zdravotnických zařízení
státu</t>
  </si>
  <si>
    <t>Integrovat českou verzi nástroje
Logib do řízení lidských zdrojů
fakultních nemocnic a
zdravotnických zařízení státu.</t>
  </si>
  <si>
    <t>Analýza rovného
odměňování fakultních
nemocnic
prostřednictvím
nástroje Logib</t>
  </si>
  <si>
    <t>Z.3.2</t>
  </si>
  <si>
    <t>Zlepšení
podmínek pro
slaďování
pracovního a
soukromého
života lékařek a
lékařů a dalších
zdravotnických
profesí</t>
  </si>
  <si>
    <t>Z.3.2.1</t>
  </si>
  <si>
    <t>Zřizovat dětské
skupiny (jesle) při
fakultních nemocnicích a
zdravotnických zařízeních
státu</t>
  </si>
  <si>
    <t>Zřizovat dětské skupiny
(případné další formy služeb
péče o děti mladší tří let)</t>
  </si>
  <si>
    <t>Zřízené dětské skupiny
/ jesle</t>
  </si>
  <si>
    <t>Z.3.2.2</t>
  </si>
  <si>
    <t xml:space="preserve"> Podporovat
realizaci genderových
auditů zdravotnických
zařízení a zavádění z
auditů vzešlých
doporučení</t>
  </si>
  <si>
    <t>Zajistit realizaci genderových
auditů zdravotnických zařízení.
Implementovat z auditů
vzešlých doporučení</t>
  </si>
  <si>
    <t>Realizované audity</t>
  </si>
  <si>
    <t>Z.3.2.3</t>
  </si>
  <si>
    <t>Podporovat
využívání zkrácených
úvazků a flexibilních
forem práce ve
zdravotnických zařízeních</t>
  </si>
  <si>
    <t>Motivačními a organizačními
opatřeními podporovat
využívání zkrácených úvazků a
flexibilních forem práce</t>
  </si>
  <si>
    <t>Z.3.2.4</t>
  </si>
  <si>
    <t>Snižovat
administrativní zátěž a
podporovat její digitalizaci
za účelem uvolnění
kapacit pro péči</t>
  </si>
  <si>
    <t>Prostřednictvím digitalizace
agend a elektronizace
organizace práce snižovat
administrativní zátěž. Zajistit
školení zdravotních pracovníků
a pracovnic pro práci s
digitalizovanými obsahy, tak
aby digitalizace byla zajištěna
její efektivita a pozitivní přijetí</t>
  </si>
  <si>
    <t>Přijatá opatření,
realizovaná školení</t>
  </si>
  <si>
    <t>Z.3.3</t>
  </si>
  <si>
    <t>Snížení
genderové
segregace ve
zdravotnictví</t>
  </si>
  <si>
    <t>Z.3.3.1</t>
  </si>
  <si>
    <t>Motivovat
muže/chlapce ke studiu
lékařských oborů</t>
  </si>
  <si>
    <t>Vhodnými motivačními a
osvětovými aktivitami zvyšovat
zájem mužů/chlapců o studium
lékařských oborů</t>
  </si>
  <si>
    <t xml:space="preserve">Realizovaná osvětová
opatření </t>
  </si>
  <si>
    <t>Z.3.3.2</t>
  </si>
  <si>
    <t>Přijmout pozitivní a
motivační opatření ke
zvýšení účasti mužů v
lékařských i nelékařských
profesích s nízkým
zastoupením mužů</t>
  </si>
  <si>
    <t>Vhodnými pozitivními a
motivačními opatřeními
podporovat zastoupení mužů
ve feminizovaných oborech a
nelékařských profesích</t>
  </si>
  <si>
    <t>Realizovaná osvětová
opatření</t>
  </si>
  <si>
    <t>Z.3.3.3</t>
  </si>
  <si>
    <t>Pozitivními
opatřeními podporovat
vyšší zastoupení žen v
rozhodovacích pozicích v
rámci zdravotnictví</t>
  </si>
  <si>
    <t>Pozitivními opatřeními a dalšími
motivačními, mentoringovými a
kariérními nástroji zvyšovat
účast žen v rozhodovacích
pozicích v rámci zdravotnictví</t>
  </si>
  <si>
    <t>Mentoringové
programy, pozitivní
opatření</t>
  </si>
  <si>
    <t>Z.4</t>
  </si>
  <si>
    <t>Zvýšení spokojenosti rodiček s péčí v těhotenství, při porodu a v šestinedělí</t>
  </si>
  <si>
    <t>Z.4.1</t>
  </si>
  <si>
    <t>Posílení
možnosti žen
vybrat si způsob,
místo a okolnosti
porodu</t>
  </si>
  <si>
    <t>Z.4.1.1</t>
  </si>
  <si>
    <t xml:space="preserve">Vytvořit jednotnou
koncepci péče o matku a
dítě v těhotenství, během
porodu a po porodu </t>
  </si>
  <si>
    <t>Vytvořit jednotnou koncepci
péče o matku a, která bude v
souladu s aktuálními
doporučeními WHO a zajistí
návaznost služeb
poskytovaných jednotlivými
profesemi v oblasti těhotenské,
porodní a poporodní péče. Do
tvorby koncepce zahrnout
relevantní stakeholdery včetně
příjemkyň péče, zástupkyň
komunitních PA, dul a
expertek/expertů na duševní
zdraví</t>
  </si>
  <si>
    <t>vytvoření
koncepce do
31. 12. 2021,
poté
průběžný
monitoring
naplňování</t>
  </si>
  <si>
    <t>Vytvoření a
implementace
koncepce (vč.
monitoringu jejího
naplňování)</t>
  </si>
  <si>
    <t>MZ</t>
  </si>
  <si>
    <t>Z.4.1.2</t>
  </si>
  <si>
    <t>Podporovat vznik
certifikovaných center
porodní asistence a
rozšiřovat jejich síť</t>
  </si>
  <si>
    <t>Stanovit standardy pro centra
porodní asistence. Podporovat
vznik center porodní asistence
v porodnicích, která budou
odpovídat státem
garantovaným standardům
stanoveným metodickým
pokynem MZd</t>
  </si>
  <si>
    <t>Stanovení standardů
CPA metodickým
pokynem MZd.
Využívání certifikačního
nástroje Evropské sítě
porodních domů a
center. Existence min.
14 CPA odpovídajícím
těmto standardům</t>
  </si>
  <si>
    <t>APODAC, ČKPA, UNIPA</t>
  </si>
  <si>
    <t>MZd, ČKPA, UNIPA</t>
  </si>
  <si>
    <t>MZd, APODAC, UNIPA</t>
  </si>
  <si>
    <t>MZd, ČKPA, APODAC</t>
  </si>
  <si>
    <t>Z.4.1.3</t>
  </si>
  <si>
    <t>Posilovat variabilitu
služeb v oblasti
těhotenské, porodní a
poporodní péče</t>
  </si>
  <si>
    <t>V souladu s moderními
poznatky medicíny a péče
založené na důkazech posilovat
variabilitu služeb v oblasti
těhotenské, porodní a
poporodní péče tak, aby si ženy
mohly svobodně zvolit místo,
způsob a okolnosti porodu. Rozšířit nabídku kontinuální a
individuální péče (snížit počet
různých osob, které o ženu
pečují)</t>
  </si>
  <si>
    <t xml:space="preserve">Široce dostupná
kontinuální péče.
Aplikace poznatků EBM
a EBC. Možnost výběru
poskytovatele/poskytov
atelky péče. </t>
  </si>
  <si>
    <t>Z.4.1.4</t>
  </si>
  <si>
    <t>Nastavit spravedlivě
úhrady z veřejného
zdravotního pojištění za
zdravotní služby při
porodu</t>
  </si>
  <si>
    <t>Provést revizi seznamu výkonů
týkajících se úhrady péče v
souvislosti s porodem (rozšířit
výčet zdravotních výkonů, jejich
definici a možnosti jejich
vykázaní relevantními
odbornostmi včetně PA).
Podpořit zdravotní pojišťovny v
zajištění dostupnosti kontinuální
péče PA ve všech krajích
hrazené z veřejného
zdravotního pojištění</t>
  </si>
  <si>
    <t>Předložení novely
zákona č. 48/1997 Sb.
o veřejném zdravotním
pojištění a úhradové
vyhlášky</t>
  </si>
  <si>
    <t>ČKPA, UNIPA, zdravotní pojišťovny</t>
  </si>
  <si>
    <t>MZd, UNIPA, zdravotní pojišťovny</t>
  </si>
  <si>
    <t>MZd, ČKPA, zdravotní pojišťovny</t>
  </si>
  <si>
    <t>Z.4.2</t>
  </si>
  <si>
    <t xml:space="preserve">Zlepšení
postavení
porodních
asistentek </t>
  </si>
  <si>
    <t>Z.4.2.1</t>
  </si>
  <si>
    <t>Odstranit omezení
pro výkon zákonných
kompetencí porodních
asistentek</t>
  </si>
  <si>
    <t>Prostřednictvím legislativní
změny odstranit bariéry pro
samostatný výkon práce PA vč.
zajištění možnosti preskripce
léků. Zrušit povinnost indikace
ze strany lékaře/ky pro úhradu
péče PA. Zajistit PA možnost
autonomního poskytování péče,
od vedení těhotenských
poraden, poskytování péče při
porodu po návštěvní službu v
šestinedělí</t>
  </si>
  <si>
    <t>Předložení novely
zákona č. 48/1997 Sb.
o veřejném zdravotním
pojištění, zákona č.
378/2007 Sb., o
léčivech a dalších
souvisejících právních
předpisů</t>
  </si>
  <si>
    <t>Z.4.2.2</t>
  </si>
  <si>
    <t xml:space="preserve">Vytvořit koncepci
pregraduálního a
postgraduálního
vzdělávání porodních
asistentek </t>
  </si>
  <si>
    <t>Vytvořit koncepci a pravidla
oboru porodní asistence. V
přímé součinnosti se
zástupkyněmi PA včetně
komunitních definovat
parametry pregraduálního a
postgraduálního vzdělávání PA.
Zajistit kompatibilitu s
opatřením 4.1.1. a 4.2.3. V
případě potřeby revidovat
stávající kvalifikační standard
přípravy na výkon
zdravotnického povolání PA</t>
  </si>
  <si>
    <t>Vytvoření koncepce
vzdělávání PA vč.
Postgraduálního</t>
  </si>
  <si>
    <t>NNO (UNIPA,
ČSPA, ČKPA,
APODAC)</t>
  </si>
  <si>
    <t>MZd, (UNIPA,
ČSPA, ČKPA,
APODAC)</t>
  </si>
  <si>
    <t>MZd, NNO (
ČSPA, ČKPA,
APODAC)</t>
  </si>
  <si>
    <t>MZd, NNO (
UNIPA, ČKPA,
APODAC)</t>
  </si>
  <si>
    <t>MZd, NNO (
UNIPA, ČSPA,
APODAC)</t>
  </si>
  <si>
    <t>MZd, NNO (
UNIPA, ČSPA,
ČKPA)</t>
  </si>
  <si>
    <t>Z.4.2.3</t>
  </si>
  <si>
    <t xml:space="preserve">Vytvořit standardy
pro poskytování
komunitní péče ze strany
porodních asistentek </t>
  </si>
  <si>
    <t>Ve spolupráci s profesními
organizacemi PA, které jsou
uznávané jako profesní
organizace PA ze strany The
International Confederation of
Midwives, vytvořit standardy
pro poskytování péče v
komunitě, které budou vycházet
z vědeckých poznatků a
bezpečné ověřené praxe v
zahraničí.</t>
  </si>
  <si>
    <t>Vytvoření standardů
pro poskytování
komunitní péče</t>
  </si>
  <si>
    <t xml:space="preserve">NNO (UNIPA,
ČSPA, ČKPA,
APODAC) </t>
  </si>
  <si>
    <t xml:space="preserve">(UNIPA,
ČSPA, ČKPA,
APODAC) </t>
  </si>
  <si>
    <t xml:space="preserve">NNO (
ČSPA, ČKPA,
APODAC) </t>
  </si>
  <si>
    <t>Z.4.2.4</t>
  </si>
  <si>
    <t xml:space="preserve">NNO (
UNIPA, ČKPA,
APODAC) </t>
  </si>
  <si>
    <t xml:space="preserve">NNO (
UNIPA, ČSPA,
APODAC) </t>
  </si>
  <si>
    <t xml:space="preserve">NNO (
UNIPA, ČSPA,
ČKPA) </t>
  </si>
  <si>
    <t>Z.4.3</t>
  </si>
  <si>
    <t>Zlepšení
uplatňování
svobodného a
informovaného
souhlasu s
poskytováním
zdravotních
služeb v oblasti
porodní péče</t>
  </si>
  <si>
    <t>Z.4.3.1</t>
  </si>
  <si>
    <t>Zpracovat
metodický pokyn o
správném a účinném
uplatňování
informovaného souhlasu
v souladu s
lidskoprávními standardy</t>
  </si>
  <si>
    <t>Zpracovat metodický pokyn o
správném a účinném
uplatňování informovaného
souhlasu v souladu s
lidskoprávními standardy. Do
přípravy pokynu zapojit
právníky a právničky
specializující se na lidská práva
a příjemkyně péče</t>
  </si>
  <si>
    <t>Vytvoření metodického
pokynu vč. vzoru
evaluačního dotazníku</t>
  </si>
  <si>
    <t>MSp, NNO</t>
  </si>
  <si>
    <t>MZd, MSp</t>
  </si>
  <si>
    <t>Z.4.3.2</t>
  </si>
  <si>
    <t>Provádět pravidelná
zhodnocení uplatňování
informovaného souhlasu</t>
  </si>
  <si>
    <t>Provádět zhodnocení toho, zda
poskytovatelé zdravotních
služeb uplatňují informovaný
souhlas při poskytování
zdravotních služeb v souladu s
lidskoprávními standardy</t>
  </si>
  <si>
    <t>Min. 1x za 2 roky je
provedeno zhodnocení</t>
  </si>
  <si>
    <t>Z.4.3.3</t>
  </si>
  <si>
    <t>Zajistit pravidelný
sběr a publikaci dat o
těhotenské, porodní a
poporodní péči
segregovaných podle
regionů a podle
jednotlivých
zdravotnických zařízení</t>
  </si>
  <si>
    <t>Zajistit státem garantovaná
data sbíraná a prezentovan
á
jednotným způsobem
umožňujícím maximální
objektivitu a správnost
informací. Zajistit přístup ke
kompletnímu přehledu
základních indikátorů péče v
jednotlivých regionech a ZZ.</t>
  </si>
  <si>
    <t xml:space="preserve">Zveřejňování minimálně
1x ročně formou tzv.
open dat bez časové
prodlevy </t>
  </si>
  <si>
    <t>ÚZIS, NNO, akademický sektor</t>
  </si>
  <si>
    <t>MZd, ÚZIS, akademický sektor</t>
  </si>
  <si>
    <t>MZd, ÚZIS, NNO</t>
  </si>
  <si>
    <t>Z.4.3.4</t>
  </si>
  <si>
    <t>Při pravidelném
sběru a publikaci dat
zaručit dobrou
srovnatelnost výsledků
české porodní péče s
dalšími evropskými
zeměmi</t>
  </si>
  <si>
    <t>Publikovat segregovaně podle
regionů a ZZ počet porodů
celkem, počet spontánních
vaginálních porodů,
operativních vaginálních porodů
a porodů císařským řezem;
počet porodů zahájených
indukcí porodu, a to celkově,
zakončených spontánně
vaginálně, operativně vaginálně
a císařským řezem celkem;
počet porodů s dítětem v
poloze koncem pánevním
celkem, porozených vaginálně
a porozených císařským řezem
celkem; počet epiziotomií,
spontánních poranění hráze
a/nebo čípku, poranění hráze
a/nebo čípku společně s
epiziotomií a počtu poranění
hráze III. a IV. stupně celkem;
výživa dítěte při propuštění z
péče a dalších faktorů v
návaznosti na mezinárodní
iniciativy jako Europeristat</t>
  </si>
  <si>
    <t>Zveřejňování minimálně
1x ročně formou tzv.
open dat bez časové
prodlevy. Vždy zvlášť u
prvorodiček a u
vícerodiček</t>
  </si>
  <si>
    <t>Z.4.4</t>
  </si>
  <si>
    <t>Zlepšení
prevence
špatného
zacházení a násilí
na ženách v
průběhu porodu</t>
  </si>
  <si>
    <t>Z.4.4.1</t>
  </si>
  <si>
    <t xml:space="preserve"> Implementovat
Doporučení WHO k péči
během porodu pro
pozitivní porodní
zkušenost</t>
  </si>
  <si>
    <t>Důsledně aplikovat Doporučení
WHO k péči během porodu pro
pozitivní porodní zkušenost</t>
  </si>
  <si>
    <t>Doporučení WHO jsou
důsledně
implementována</t>
  </si>
  <si>
    <t>Z.4.4.2</t>
  </si>
  <si>
    <t>Implementovat
doporučení zvláštní
zpravodajky OSN k násilí
na ženách uvedená ve
zprávě z 07/2019 o
lidskoprávním přístupu ke
špatnému zacházení a
násilí na ženách v
reproduktivním
zdravotnictví se
zaměřením na porod a
porodnické násilí</t>
  </si>
  <si>
    <t>Implementovat doporučení
uvedená v příslušné. Zpracovat
a distribuovat informační
brožuru k problematice
špatného zacházení se ženami
v reprodukčním zdravotnictví se
zaměřením na porod a
porodnické násilí</t>
  </si>
  <si>
    <t>Doporučení jsou
implementována. Je
distribuována
informační brožura</t>
  </si>
  <si>
    <t>KVOP, ÚV ČR, NNO</t>
  </si>
  <si>
    <t>MZd, KVOP, NNO</t>
  </si>
  <si>
    <t>MZd, KVOP, ÚV ČR</t>
  </si>
  <si>
    <t>Z.4.4.3</t>
  </si>
  <si>
    <t xml:space="preserve">Prostřednictvím
metodického vedení
posílit mechanismy
odpovědnosti založené
na lidských právech </t>
  </si>
  <si>
    <t>Prostřednictvím metodického
vedení zajistit profesní
odpovědnost a sankce v
případech špatného zacházení.
Zvyšovat informovanost soudů
a veřejnosti o lidských právech
žen v kontextu porodu (včetně
žen s vícečetným
znevýhodněním), aby bylo
zajištěno účinné využívání
právních prostředků k nápravě</t>
  </si>
  <si>
    <t xml:space="preserve">Zajištění metodického
vedení.
Důsledné řešení a
kompenzace špatného
zacházení.
Zajištění vzdělávacích
aktivit pro soudce a
soudkyně
prostřednictvím Justiční
akademie (MSp) </t>
  </si>
  <si>
    <t>KVOP, ÚV ČR, MSp, NNO</t>
  </si>
  <si>
    <t>MZd, ÚV ČR, MSp, NNO</t>
  </si>
  <si>
    <t>MZd, KVOP, MSp, NNO</t>
  </si>
  <si>
    <t>MZd, KVOP, ÚV ČR, NNO</t>
  </si>
  <si>
    <t>MZd, KVOP, ÚV ČR, MSp</t>
  </si>
  <si>
    <t>Z.4.5</t>
  </si>
  <si>
    <t>Zlepšení
návaznosti
porodní a
poporodní péče</t>
  </si>
  <si>
    <t>Z.4.5.1</t>
  </si>
  <si>
    <t xml:space="preserve">Novelizovat
metodický pokyn Postup
poskytovatelů
zdravotních služeb při
propouštění novorozenců
do vlastního sociálního
prostředí </t>
  </si>
  <si>
    <t>Zaručit možnost odchodu s
dítětem z porodnice dle volby
ženy. Instruovat personál ZZ,
aby se zdržel jakéhokoliv
nátlaku na změnu jejího
rozhodnutí. Zavést povinnost
ZZ poskytnout ženě informace
o dalších možnostech zdravotní
péče o ní a o dítě a nabídnout
možnost ambulantního
provedení screeningových
vyšetření za současné podpory
těchto vyšetření v domácím
prostředí</t>
  </si>
  <si>
    <t>Novela metodického
pokyn</t>
  </si>
  <si>
    <t>ČGPS, UNIPA,
ČSPA, ČKPA,
ČNeoS, OSPDL,
ČAS</t>
  </si>
  <si>
    <t>MZd, UNIPA,
ČSPA, ČKPA,
ČNeoS, OSPDL,
ČAS</t>
  </si>
  <si>
    <t>MZd, ČGPS,
ČSPA, ČKPA,
ČNeoS, OSPDL,
ČAS</t>
  </si>
  <si>
    <t>MZd, ČGPS,
UNIPA, ČKPA,
ČNeoS, OSPDL,
ČAS</t>
  </si>
  <si>
    <t>MZd, ČGPS,
UNIPA, ČSPA,
ČNeoS, OSPDL,
ČAS</t>
  </si>
  <si>
    <t>MZd, ČGPS,
UNIPA, ČSPA,
ČKPA, OSPDL,
ČAS</t>
  </si>
  <si>
    <t>MZd, ČGPS,
UNIPA, ČSPA,
ČKPA, ČNeoS,
ČAS</t>
  </si>
  <si>
    <t>MZd, ČGPS,
UNIPA, ČSPA,
ČKPA, ČNeoS,
OSPDL</t>
  </si>
  <si>
    <t>Z.4.5.2</t>
  </si>
  <si>
    <t>Zajistit ženám
včasnou návaznou péči
po propuštění z
porodnice, včetně péče
komunitní porodní
asistentky a její úhrady z
veřejného pojištění</t>
  </si>
  <si>
    <t>Zajistit ženám včasnou
návaznou péči po propuštění z
nemocnice, včetně péče
komunitní PA a její úhrady z
veřejného pojištění bez nutnosti
indikace ze strany lékaře/ky.
Navýšit min. počet hrazených
návštěv na 7</t>
  </si>
  <si>
    <t>Bude novelizován
zákon č. 48/1997 Sb. o
veřejném zdravotním
pojištění a úhradová
vyhláška</t>
  </si>
  <si>
    <t>Z.4.6</t>
  </si>
  <si>
    <t>Zlepšení
kvality poporodní
péče a podpory
kojení</t>
  </si>
  <si>
    <t>Z.4.6.1</t>
  </si>
  <si>
    <t xml:space="preserve">Implementovat
postupy pro zajištění
nepřetržitého kontaktu
matky a dítěte
bezprostředně po porodu
po dobu alespoň jedné
hodiny </t>
  </si>
  <si>
    <t>Implementovat postupy pro
zajištění nepřetržitého kontaktu
matky a dítěte bezprostředně
po porodu po dobu alespoň
jedné hodiny ve smyslu
Implementačních pokynů WHO
a UNICEF k BfHI2018</t>
  </si>
  <si>
    <t>Implementační pokyny
k BfHI 2018 jsou
důsledně aplikovány.
Kontakt matky s
dítětem zajištěn
odpovídajícím
způsobem</t>
  </si>
  <si>
    <t>Z.4.6.2</t>
  </si>
  <si>
    <t xml:space="preserve">Implementovat
postupy pro zajištění
nepřerušovaného a
nepřetržitého kontaktu
matky a dítěte po celou
dobu pobytu v porodnici </t>
  </si>
  <si>
    <t>Implementovat postupy pro
zajištění nepřerušovaného a
nepřetržitého kontaktu matky a
dítěte po celou dobu pobytu v
porodnici ve smyslu
Implementačních pokynů
WHOa UNICEF k BfHI 2018</t>
  </si>
  <si>
    <t>Z.4.6.3</t>
  </si>
  <si>
    <t>Implementovat
postupy pro zajištění co
nejdelšího kontaktu kůže
na kůži matky s
předčasně narozeným
dítětem či s nízkou
porodní hmotností po
dobu pobytu v nemocnici
(tzv. klokánkování)</t>
  </si>
  <si>
    <t>Implementovat postupy pro
zajištění co nejdelšího kontaktu
kůže na kůži matky s
předčasně narozeným dítětem
či s nízkou porodní hmotností
po dobu pobytu v nemocnici
(tzv. klokánkování) ve smyslu
Implementačních pokynů
WHOa UNICEF k BfHI 2018</t>
  </si>
  <si>
    <t>Z.4.6.4</t>
  </si>
  <si>
    <t>Vytvořit
mezirezortní koordinační
orgán pro výživu kojenců
a malých dětí ve smyslu
implementačních pokynů
WHO a UNICEF k Babyfriendly Hospital Initiative
2018</t>
  </si>
  <si>
    <t>Vytvořit mezirezortní
koordinační orgán pro výživu
kojenců a malých dětí ve
smyslu implementačních
pokynů WHO a UNICEF k BfHI
2018, který bude sdružovat
všechny relevantní aktéry a
aktérky ze státní správy,
akademické obce, profesních
organizací poskytovatelů
zdravotních služeb a
neziskových organizací, kteří
nezastupují výrobce náhrad
mateřského mléka, kojeneckých lahví a dudlíků a
nepřijímají od nich finanční či
nefinanční dary</t>
  </si>
  <si>
    <t>Existence
mezirezortního orgánu
pro výživu kojenců a
malých dětí splňující
náležitosti
implementačních
pokynů BfHI 2018.
Počet jednání min. 4x
ročně</t>
  </si>
  <si>
    <t>Z.4.6.5</t>
  </si>
  <si>
    <t xml:space="preserve">Zajistit
implementaci a
průběžnou kontrolu
programu WHO a
UNICEF Baby-friendly
Hospital Initiative 2018 </t>
  </si>
  <si>
    <t>Zajistit řádnou implementaci a
průběžnou kontrolu programu
WHO a UNICEF BfHI 2018.
Vytvořit a realizovat plán
implementace BfHI 2018</t>
  </si>
  <si>
    <t xml:space="preserve">Vytvoření a realizace
plánu implementace
BfHI 2018 </t>
  </si>
  <si>
    <t>Z.4.6.6</t>
  </si>
  <si>
    <t xml:space="preserve">Vytvořit minimální
standardy pro postup
poskytovatelů
zdravotních služeb v
oblasti podpory kojení </t>
  </si>
  <si>
    <t xml:space="preserve">Vytvořit minimální standardy
pro postup poskytovatelů
zdravotních služeb v oblasti
podpory kojení, jejichž součástí
bude vzorová strategie podpory
kojení a které budou v souladu
s dosavadními doporučeními
WHO </t>
  </si>
  <si>
    <t>Vytvoření metodického
pokynu Postup
poskytovatelů
zdravotních služeb k
podpoře kojení</t>
  </si>
  <si>
    <t>Z.4.6.7</t>
  </si>
  <si>
    <t>Věcně vymezit
potřebné legislativní
změny k zajištění
implementace
Mezinárodního kodexu
marketingu náhrad
mateřského mléka WHO
a UNICEF a návazných
rezolucí Světového
zdravotnického
shromáždění</t>
  </si>
  <si>
    <t>Věcně vymezit potřebné
legislativní změny (zejm.
v zákoně o regulaci reklamy)
k zajištění implementace
Mezinárodního kodexu
marketingu náhrad mateřského
mléka WHO a UNICEF a
návazných rezolucí Světového
zdravotnického shromáždění.
Jedná se zejm. o zakáz reklam\
počáteční kojenecké výživy a
zajištění efektivního kontrolního
mechanismu</t>
  </si>
  <si>
    <t xml:space="preserve">Předložení novely
zákona č. 40/1995 Sb.,
o regulaci reklamy </t>
  </si>
  <si>
    <t>ÚV ČR - RRP</t>
  </si>
  <si>
    <t>ÚV ČR (Odbor rovnosti žen a mužů)</t>
  </si>
  <si>
    <t>Z.4.6.8</t>
  </si>
  <si>
    <t xml:space="preserve"> Předložit návrh
novely zákona č. 40/1995
Sb., o regulaci reklamy za
účelem zajištění
implementace
Mezinárodního kodexu
marketingu náhrad
mateřského mléka WHO
a UNICEF a návazných
rezolucí Světového
zdravotnického
shromáždění</t>
  </si>
  <si>
    <t>V návaznosti na opatření 4.6.7
předložit novelu zákona č.
40/1995 Sb., o regulaci reklamy</t>
  </si>
  <si>
    <t>Předložení novely
zákona č. 40/1995 Sb.,
o regulaci reklamy</t>
  </si>
  <si>
    <t>Z.4.6.9</t>
  </si>
  <si>
    <t xml:space="preserve">Omezit nevhodnou
propagaci náhrad
mateřského mléka, láhví
a šidítek na veřejnosti,
mezi zdravotníky a
zdravotnicemi </t>
  </si>
  <si>
    <t>Omezit nevhodnou propagaci a
směřovat k důslednému
naplňování kodexu vč. rezoluce
Světového zdravotnického
shromáždění 69.9. Hodnotit
stav dodržování kodexu
prostřednictvím protokolů
NetCode každé 3 roky a
návazně navrhovat kroky ke
zlepšení situace. Vytvořit
metodický pokyn Postup poskytovatelů zdravotních
služeb k ukončení nevhodné
propagace náhrad mateřského
mléka, lahví a šidítek</t>
  </si>
  <si>
    <t>Vytvoření Metodického
pokynu pro
poskytovatele
zdravotních služeb.
Hodnocení dodržování kodexu prostřednictvím
protokolů NetCode min.
1x za 3 roky</t>
  </si>
  <si>
    <t>P.1</t>
  </si>
  <si>
    <t xml:space="preserve">Zajištění maximálního rozvoje potenciálu dívek a chlapců, resp. žen a mužů </t>
  </si>
  <si>
    <t>P.1.1</t>
  </si>
  <si>
    <t>Zmenšení rozdílu ve znalostech a dovednostech žáků a žákyň</t>
  </si>
  <si>
    <t>P.1.1.1</t>
  </si>
  <si>
    <t>Rozvíjet pedagogické postupy, které podporují vnitřní diferenciaci výuky</t>
  </si>
  <si>
    <t>V rámci DVPP nabídnout kurzy týkající se postupů podporujících vnitřní diferenciaci výuky v klíčových předmětech (zejména matematika, fyzika, český jazyk a literatura, případně další).</t>
  </si>
  <si>
    <t>Zařazení kurzů do nabídky DVPP
Realizace vzdělávacích akcí týkajících se metod směřujících k vnitřní diferenciaci výuky</t>
  </si>
  <si>
    <t>P.1.1.2</t>
  </si>
  <si>
    <t xml:space="preserve">Ověřit efektivitu vyučovacích forem a metod z hlediska učebního procesu různých skupin žáků a žákyň, včetně romských žáků a žákyň  </t>
  </si>
  <si>
    <t>Provést metaanalýzu (příp. výzkum) ověřující efektivitu vyučovacích forem a metod z hlediska učebního procesu různých skupin žáků a žákyň s důrazem na genderové hledisko s cílem posilovat zavádění těch forem a metod, které vedou ke snižování rozdílů ve znalostech a dovednostech žáků a žákyň.</t>
  </si>
  <si>
    <t>Realizace výzkumu/ metaanalýzy
 Zveřejnění závěrečné zprávy</t>
  </si>
  <si>
    <t>P.1.1.3</t>
  </si>
  <si>
    <t>Rozvíjet pedagogické postupy, které zmenšují rozdíly v dovednostech a znalostech mezi různými skupinami žáků a žákyň, včetně romských žáků a žákyň</t>
  </si>
  <si>
    <t>Podporovat týmové učitelské aktivity, které směřují ke sdílení profesních přesvědčení a postojů, výměně zkušeností a vzájemnému rozvoji pedagogických postupů týkajících se pedagogických postupů v žákovsky heterogenních třídách s cílem zmenšovat rozdíly ve znalostech a dovednostech mezi různými skupinami žáků a žákyň a zároveň zvyšovat znalosti žáků a žákyň obecně.</t>
  </si>
  <si>
    <t xml:space="preserve">Zajištění dostatečné alokace
Vypsané programy
Podpořené projekty
Mediální podpora tématu
Sledování ze strany ČŠI                               </t>
  </si>
  <si>
    <t>P.1.2</t>
  </si>
  <si>
    <t xml:space="preserve">Odstranění genderových předsudků ovlivňujících životní a profesní volby </t>
  </si>
  <si>
    <t>P.1.2.1</t>
  </si>
  <si>
    <t xml:space="preserve">Posílit dlouhodobé a na svobodnou volbu profesní dráhy zaměřené kariérové poradenství na základních a středních školách  </t>
  </si>
  <si>
    <t>Podpořit rozvoj kariérového poradenství na ZŠ a SŠ skrze specifické výzvy MŠMT a vzdělávací aktivity a zinstitucionalizovat funkci kariérového poradce/kyně prostřednictvím novely zákona 563/2004 Sb. Zajistit sdílení dat.</t>
  </si>
  <si>
    <t>Specifické výzvy MŠMT
Materiály pro školy a vzdělávací kurzy nabízené NPI ČR
Předložení novely zákona č. 563/2004 Sb.</t>
  </si>
  <si>
    <t>MPSV, NPI ČR, Úřad práce ČR</t>
  </si>
  <si>
    <t>MŠMT, NPI ČR, Úřad práce ČR</t>
  </si>
  <si>
    <t>MPSV, MŠMT,  Úřad práce ČR</t>
  </si>
  <si>
    <t>MPSV, MŠMT, NPI ČR</t>
  </si>
  <si>
    <t>P.1.2.2</t>
  </si>
  <si>
    <t xml:space="preserve">Sledovat stav kariérového poradenství na základních a středních školách z hlediska genderové rovnosti </t>
  </si>
  <si>
    <t xml:space="preserve">Pravidelně vydávat analýzy stávajících dat týkajících se dlouhodobého a na svobodnou volbu profesní dráhy orientovaného kariérového poradenství obsahující genderové hledisko. Provést tematickou hloubkovou inspekci ČŠI. Rozšířit sběr dat v této oblasti ze strany NPI.  </t>
  </si>
  <si>
    <t>Pravidelně zveřejňovat analýzy stávajících dat hodnocení podmínek, průběhu
a výsledků vzdělávání ze strany ČŠI (min. 1x za 3 roky)
Tematická inspekce ČŠI
Hloubková analýza stavu
Rozšířený sběr dat NPI ČR</t>
  </si>
  <si>
    <t>ČŠI, NPI ČR</t>
  </si>
  <si>
    <t>P.1.2.3</t>
  </si>
  <si>
    <t>Zavést genderově nestereotypní výchovné poradenství a školní metodiky prevence</t>
  </si>
  <si>
    <t>Zahrnout princip respektu k rozmanitosti, respektu k menšinám a princip rovnosti žen a mužů do výchovného poradenství a školních metodik prevence tak, aby v řešené agendě (např. prevence obtěžování a šikany, prevence školní neúspěšnosti, prevence závislého chování atd.) byla zohledňována genderová perspektiva.</t>
  </si>
  <si>
    <t>Metodika NPI ČR
Rozšiřující vzdělávání VP a ŠMP
Systematicky prezentovat materiály na portálu RVP
Zařazení genderově nestereotypní volby povolání do standardu studia výchovných poradcůy</t>
  </si>
  <si>
    <t>P.1.2.4</t>
  </si>
  <si>
    <t>Podporovat aktivity zaměřené na genderově nestereotypní volby životní dráhy</t>
  </si>
  <si>
    <t>Realizovat mediální kampaně a další aktivity MŠMT na podporu genderově nestereotypní volby životní dráhy (vč. studijní a profesní dráhy).</t>
  </si>
  <si>
    <t xml:space="preserve">Realizace mediální kampaně mířené 1) do základních, středních škol a základních uměleckých škol, 2) k rodičovské veřejnosti, 3) k zaměstnavatelským subjektům, 4) k široké veřejnosti, 5) do sociálně vyloučených lokalit
 Realizace dalších aktivit </t>
  </si>
  <si>
    <t>P.1.2.5</t>
  </si>
  <si>
    <t xml:space="preserve">Důsledně dodržovat genderově citlivého označování studijních oborů a povolání v materiálech užívaných MŠMT, včetně Národní soustavy kvalifikací </t>
  </si>
  <si>
    <t xml:space="preserve">Zrevidovat a dodržovat genderově senzitivní označování studijních oborů a povolání na webových stránkách MŠMT a jeho přímo řízených organizací, dále pak v rámci RVP a NSK. </t>
  </si>
  <si>
    <t>31.12.2025 (31.12.2030)</t>
  </si>
  <si>
    <t xml:space="preserve">Revize webových stránek MŠMT a PŘO MŠMT
Revize jazykového označování v RVP
Revize NSK </t>
  </si>
  <si>
    <t>P.1.2.6</t>
  </si>
  <si>
    <t xml:space="preserve">Realizovat kampaně na podporu vstupu mužů do učitelství </t>
  </si>
  <si>
    <t>Osvětová kampaň MŠMT na podporu vstupu učitelů-mužů do předškolního a základního vzdělávání. Kampaň může být realizována v rámci širší kampaně zaměřené na zatraktivnění vstupu do učitelské profese.</t>
  </si>
  <si>
    <t>Realizace mediální kampaně mířené 1) ke studujícím středních škol, 2) k rodičovské veřejnosti, 3) k široké veřejnosti</t>
  </si>
  <si>
    <t>P.1.3</t>
  </si>
  <si>
    <t xml:space="preserve">Snížení nerovností ve vzdělávacích dráhách (z hlediska typu vzdělání) </t>
  </si>
  <si>
    <t>P.1.3.1</t>
  </si>
  <si>
    <t>Zjistit, jaké faktory se podílejí na vzniku odlišných vzdělávacích drah a navrhnout opatření pro jejich snižování</t>
  </si>
  <si>
    <t xml:space="preserve">Provést metaanalýzu (případně nový výzkum) pedagogických faktorů, které se podílejí na vzniku rozdílů ve vzdělávacích strategiích jednotlivých skupin (založených na pohlaví, etnicitě, zdravotním postižení atd.) a na jejím základě navrhnout konkrétní pedagogická opatření pro jejich snižování (např. individualizace, aktivizační vyučovací metody, formativní hodnocení). </t>
  </si>
  <si>
    <t>Realizace metaanalýzy či výzkumu
Zveřejnění výzkumné zprávy 
Medializace hlavních zjištění 
Zavedení opatření</t>
  </si>
  <si>
    <t>P.1.3.2</t>
  </si>
  <si>
    <t>Posílit aktivity podporující vyrovnanější poměr žen a mužů ve vysokoškolských programech (z hlediska oborů)</t>
  </si>
  <si>
    <t xml:space="preserve">Podporovat aktivity směřující k vyrovnanějšímu zastoupení žen a mužů ve vysokoškolských programech (např. více studentů v EHW oborech, více studentek ve STEM oborech) skrze specifické výzvy MŠMT, jak v rámci národních dotací, tak z OP JAK. </t>
  </si>
  <si>
    <t>Specifické výzvy MŠMT
Specifické výzvy z OP JAK</t>
  </si>
  <si>
    <t>NAÚ, VŠ</t>
  </si>
  <si>
    <t>MŠMT, VŠ</t>
  </si>
  <si>
    <t>MŠMT, NAÚ</t>
  </si>
  <si>
    <t>P.1.4</t>
  </si>
  <si>
    <t xml:space="preserve">Snížení nerovností v kariérních dráhách    </t>
  </si>
  <si>
    <t>P.1.4.1</t>
  </si>
  <si>
    <t>Reflektovat hledisko rovnosti žen a mužů při tvorbě kompetenčního profilu učitele a profesionalizačního kontinua</t>
  </si>
  <si>
    <t>V kompetenčním profilu učitele a profesionalizačním kontinuu zohledňovat genderovou rovnost a využívat nástroje, které přispívají k genderově citlivému a nestereotypnímu kariérnímu růstu. Zároveň věnovat pozornost opatřením, které zvýší atraktivitu učitelského povolání v předškolním a základním vzdělávání pro učitele-muže.</t>
  </si>
  <si>
    <t>Genderově citlivý kompetenční profil učitele</t>
  </si>
  <si>
    <t>P.1.4.2</t>
  </si>
  <si>
    <t>Podpořit zvyšování zastoupení a profesního růstu méně zastoupeného pohlaví v oblastech VaVaI</t>
  </si>
  <si>
    <t>Realizovat podporu aktivit, jejichž cílem je profesní růst, vyšší nábor a posílení motivace osob ze skupiny méně zastoupeného pohlaví pracovat v dané profesní oblasti, zvyšovat si kvalifikaci a usilovat o vyšší posty (např. mentoring, síťování, vzdělávací a další kurzy, podpora inovátorek a podnikatelek, kampaně, zviditelňování vzorů atp.).</t>
  </si>
  <si>
    <t>Realizace podpory 
Podpořené aktivity</t>
  </si>
  <si>
    <t>MPO, KVOP</t>
  </si>
  <si>
    <t>MŠMT, KVOP</t>
  </si>
  <si>
    <t>MŠMT, MPO</t>
  </si>
  <si>
    <t>P.1.4.3</t>
  </si>
  <si>
    <t>Zvýšit kapacity služeb péče pro studující VŠ a pro osoby pracující ve VaVaI</t>
  </si>
  <si>
    <t>Podporovat zavádění a provoz různých forem služeb péče pro studující VŠ pro osoby pracující ve VaVaI s cílem celkového navýšení kapacit poskytovaných služeb péče.</t>
  </si>
  <si>
    <t xml:space="preserve">Zajištění dostatečné alokace
Vypsané programy
Navýšené kapacity </t>
  </si>
  <si>
    <t>GA ČR, TA ČR, AV ČR, MŠMT, MV, MPO, MO, MZd, MZe, MŽP, MZV, MK, MD,  VŠ</t>
  </si>
  <si>
    <t>MPSV, TA ČR, AV ČR, MŠMT, MV, MPO, MO, MZd, MZe, MŽP, MZV, MK, MD,  VŠ</t>
  </si>
  <si>
    <t>GA ČR, MPSV, AV ČR, MŠMT, MV, MPO, MO, MZd, MZe, MŽP, MZV, MK, MD,  VŠ</t>
  </si>
  <si>
    <t>GA ČR, TA ČR, MPSV, MŠMT, MV, MPO, MO, MZd, MZe, MŽP, MZV, MK, MD,  VŠ</t>
  </si>
  <si>
    <t>GA ČR, TA ČR, AV ČR, MPSV, MV, MPO, MO, MZd, MZe, MŽP, MZV, MK, MD,  VŠ</t>
  </si>
  <si>
    <t>GA ČR, TA ČR, AV ČR, MŠMT, MPSV, MPO, MO, MZd, MZe, MŽP, MZV, MK, MD,  VŠ</t>
  </si>
  <si>
    <t>GA ČR, TA ČR, AV ČR, MŠMT, MV, MPSV, MO, MZd, MZe, MŽP, MZV, MK, MD,  VŠ</t>
  </si>
  <si>
    <t>GA ČR, TA ČR, AV ČR, MŠMT, MV, MPO, MPSV, MZd, MZe, MŽP, MZV, MK, MD,  VŠ</t>
  </si>
  <si>
    <t>GA ČR, TA ČR, AV ČR, MŠMT, MV, MPO, MO, MPSV, MZe, MŽP, MZV, MK, MD,  VŠ</t>
  </si>
  <si>
    <t>GA ČR, TA ČR, AV ČR, MŠMT, MV, MPO, MO, MZd, MPSV, MŽP, MZV, MK, MD,  VŠ</t>
  </si>
  <si>
    <t>GA ČR, TA ČR, AV ČR, MŠMT, MV, MPO, MO, MZd, MZe, MPSV, MZV, MK, MD,  VŠ</t>
  </si>
  <si>
    <t>GA ČR, TA ČR, AV ČR, MŠMT, MV, MPO, MO, MZd, MZe, MŽP, MPSV, MK, MD,  VŠ</t>
  </si>
  <si>
    <t>GA ČR, TA ČR, AV ČR, MŠMT, MV, MPO, MO, MZd, MZe, MŽP, MZV, MPSV, MD,  VŠ</t>
  </si>
  <si>
    <t>GA ČR, TA ČR, AV ČR, MŠMT, MV, MPO, MO, MZd, MZe, MŽP, MZV, MK, MPSV,  VŠ</t>
  </si>
  <si>
    <t>GA ČR, TA ČR, AV ČR, MŠMT, MV, MPO, MO, MZd, MZe, MŽP, MZV, MK, MD,  MPSV</t>
  </si>
  <si>
    <t>P.1.4.4</t>
  </si>
  <si>
    <t xml:space="preserve">Zavést návratové granty </t>
  </si>
  <si>
    <t>Zavést a realizovat podporu rodičů, kteří se vracejí do profese po rodičovské dovolené ve formě návratových grantů.</t>
  </si>
  <si>
    <t>Zajištění dostatečné alokace
Udělené finance
Podpořené osoby</t>
  </si>
  <si>
    <t>GA ČR, TA ČR, AV ČR, MV, MPO, MO, MZd, MZe, MŽP, MZV, MK, MD, MPSV, ÚV-RRP, RVVI</t>
  </si>
  <si>
    <t>MŠMT, TA ČR, AV ČR, MV, MPO, MO, MZd, MZe, MŽP, MZV, MK, MD, MPSV, ÚV-RRP, RVVI</t>
  </si>
  <si>
    <t>GA ČR,MŠMT, AV ČR, MV, MPO, MO, MZd, MZe, MŽP, MZV, MK, MD, MPSV, ÚV-RRP, RVVI</t>
  </si>
  <si>
    <t>GA ČR, TA ČR, MŠMT, MV, MPO, MO, MZd, MZe, MŽP, MZV, MK, MD, MPSV, ÚV-RRP, RVVI</t>
  </si>
  <si>
    <t>GA ČR, TA ČR, AV ČR, MŠMT, MPO, MO, MZd, MZe, MŽP, MZV, MK, MD, MPSV, ÚV-RRP, RVVI</t>
  </si>
  <si>
    <t>GA ČR, TA ČR, AV ČR, MV, MŠMT, MO, MZd, MZe, MŽP, MZV, MK, MD, MPSV, ÚV-RRP, RVVI</t>
  </si>
  <si>
    <t>GA ČR, TA ČR, AV ČR, MV, MPO, MŠMT, MZd, MZe, MŽP, MZV, MK, MD, MPSV, ÚV-RRP, RVVI</t>
  </si>
  <si>
    <t>GA ČR, TA ČR, AV ČR, MV, MPO, MO, MŠMT, MZe, MŽP, MZV, MK, MD, MPSV, ÚV-RRP, RVVI</t>
  </si>
  <si>
    <t>GA ČR, TA ČR, AV ČR, MV, MPO, MO, MZd, MŠMT, MŽP, MZV, MK, MD, MPSV, ÚV-RRP, RVVI</t>
  </si>
  <si>
    <t>GA ČR, TA ČR, AV ČR, MV, MPO, MO, MZd, MZe, MŠMT, MZV, MK, MD, MPSV, ÚV-RRP, RVVI</t>
  </si>
  <si>
    <t>GA ČR, TA ČR, AV ČR, MV, MPO, MO, MZd, MZe, MŽP, MŠMT, MK, MD, MPSV, ÚV-RRP, RVVI</t>
  </si>
  <si>
    <t>GA ČR, TA ČR, AV ČR, MV, MPO, MO, MZd, MZe, MŽP, MZV, MŠMT, MD, MPSV, ÚV-RRP, RVVI</t>
  </si>
  <si>
    <t>GA ČR, TA ČR, AV ČR, MV, MPO, MO, MZd, MZe, MŽP, MZV, MK, MŠMT, MPSV, ÚV-RRP, RVVI</t>
  </si>
  <si>
    <t>GA ČR, TA ČR, AV ČR, MV, MPO, MO, MZd, MZe, MŽP, MZV, MK, MD, MŠMT, ÚV-RRP, RVVI</t>
  </si>
  <si>
    <t>GA ČR, TA ČR, AV ČR, MV, MPO, MO, MZd, MZe, MŽP, MZV, MK, MD, MPSV, MŠMT, RVVI</t>
  </si>
  <si>
    <t>RRP</t>
  </si>
  <si>
    <t>GA ČR, TA ČR, AV ČR, MV, MPO, MO, MZd, MZe, MŽP, MZV, MK, MD, MPSV, ÚV-RRP, MŠMT</t>
  </si>
  <si>
    <t>P.1.4.5</t>
  </si>
  <si>
    <t>Zajistit služby péče reflektující specifickou pozici pracovníků a pracovnic ve VaVaI</t>
  </si>
  <si>
    <t>Umožnit financování služeb péče v programech účelové podpory (služby péče o děti a další závislé osoby a další formy zajištění hlídání apod.).</t>
  </si>
  <si>
    <t>Programy, které zařazují služby péče mezi uznatelné náklady 
Podpořené osoby</t>
  </si>
  <si>
    <t>TA ČR, AV ČR, MŠMT, MV, MPO, MO, MZd, MZe, MŽP, MZV, MK, MD, MPSV, RVVI, VŠ</t>
  </si>
  <si>
    <t>GA ČR, AV ČR, MŠMT, MV, MPO, MO, MZd, MZe, MŽP, MZV, MK, MD, MPSV, RVVI, VŠ</t>
  </si>
  <si>
    <t>TA ČR, GA ČR, MŠMT, MV, MPO, MO, MZd, MZe, MŽP, MZV, MK, MD, MPSV, RVVI, VŠ</t>
  </si>
  <si>
    <t>TA ČR, AV ČR, GA ČR, MV, MPO, MO, MZd, MZe, MŽP, MZV, MK, MD, MPSV, RVVI, VŠ</t>
  </si>
  <si>
    <t>TA ČR, AV ČR, MŠMT, GA ČR, MPO, MO, MZd, MZe, MŽP, MZV, MK, MD, MPSV, RVVI, VŠ</t>
  </si>
  <si>
    <t>TA ČR, AV ČR, MŠMT, MV, GA ČR, MO, MZd, MZe, MŽP, MZV, MK, MD, MPSV, RVVI, VŠ</t>
  </si>
  <si>
    <t>TA ČR, AV ČR, MŠMT, MV, MPO, GA ČR, MZd, MZe, MŽP, MZV, MK, MD, MPSV, RVVI, VŠ</t>
  </si>
  <si>
    <t>TA ČR, AV ČR, MŠMT, MV, MPO, MO, GA ČR, MZe, MŽP, MZV, MK, MD, MPSV, RVVI, VŠ</t>
  </si>
  <si>
    <t>TA ČR, AV ČR, MŠMT, MV, MPO, MO, MZd, GA ČR, MŽP, MZV, MK, MD, MPSV, RVVI, VŠ</t>
  </si>
  <si>
    <t>TA ČR, AV ČR, MŠMT, MV, MPO, MO, MZd, MZe, GA ČR, MZV, MK, MD, MPSV, RVVI, VŠ</t>
  </si>
  <si>
    <t>TA ČR, AV ČR, MŠMT, MV, MPO, MO, MZd, MZe, MŽP, GA ČR, MK, MD, MPSV, RVVI, VŠ</t>
  </si>
  <si>
    <t>TA ČR, AV ČR, MŠMT, MV, MPO, MO, MZd, MZe, MŽP, MZV, GA ČR, MD, MPSV, RVVI, VŠ</t>
  </si>
  <si>
    <t>TA ČR, AV ČR, MŠMT, MV, MPO, MO, MZd, MZe, MŽP, MZV, MK, GA ČR, MPSV, RVVI, VŠ</t>
  </si>
  <si>
    <t>TA ČR, AV ČR, MŠMT, MV, MPO, MO, MZd, MZe, MŽP, MZV, MK, MD, GA ČR, RVVI, VŠ</t>
  </si>
  <si>
    <t>TA ČR, AV ČR, MŠMT, MV, MPO, MO, MZd, MZe, MŽP, MZV, MK, MD, MPSV, GA ČR, VŠ</t>
  </si>
  <si>
    <t>TA ČR, AV ČR, MŠMT, MV, MPO, MO, MZd, MZe, MŽP, MZV, MK, MD, MPSV, RVVI, GA ČR</t>
  </si>
  <si>
    <t>P.1.4.6</t>
  </si>
  <si>
    <t>Sledovat rozdíly v platech mezi muži a ženami a přijímat opatření na jejich vyrovnávání</t>
  </si>
  <si>
    <t>Průběžně sledovat a vyhodnocovat rozdíly mezi průměrnými platy žen a mužů v učitelství, s ohledem na další třídící znaky. V případě zjištěných rozdílů připravit opatření na podporu jejich snižování.</t>
  </si>
  <si>
    <t>Zařazení údaje o platech žen a mužů na různých pozicích do Statistické ročenky školství - Výkonové ukazatele
Průběžné zprávy o výsledku hodnocení (min. 4)
Opatření na snižování rozdílu v platech žen a mužů</t>
  </si>
  <si>
    <t>P.1.4.7</t>
  </si>
  <si>
    <t xml:space="preserve">Reflektovat specifickou pozici žen ve vědě při transpozici směrnice Evropského parlamentu a Rady o rovnováze mezi pracovním a soukromým životem rodičů a pečujících osob a o zrušení směrnice Rady 2010/18/EU </t>
  </si>
  <si>
    <t>V rámci transpozice směrnice zohlednit specifickou pozici žen-vědkyň na trhu práce a nastavit místní legislativu tak, aby neměla negativní dopad na slaďování vědeckých pracovníků/pracovnic.</t>
  </si>
  <si>
    <t xml:space="preserve">Transpozice směrnice zohledňující specifikum slaďování vědeckých pracovníků/pracovnic </t>
  </si>
  <si>
    <t>P.2</t>
  </si>
  <si>
    <t>Rozšíření obsahu vzdělávání, vědy a výzkumu o genderovou perspektivu</t>
  </si>
  <si>
    <t>P.2.1</t>
  </si>
  <si>
    <t>Zvýšení důrazu na přítomnost genderových témat v RVP a ŠVP</t>
  </si>
  <si>
    <t>P.2.1.1</t>
  </si>
  <si>
    <t>Provést revizi RVP z hlediska principu rovnosti žen a mužů</t>
  </si>
  <si>
    <t xml:space="preserve">Sledovat cíl odstraňování genderových stereotypů a prosazování rovnosti žen a mužů v rámci procesu revize RVP. Realizovat workshop pro koordinátory/ky RVP, připravit výkladový a hodnotící materiál týkající se rovnosti žen a mužů v RVP. </t>
  </si>
  <si>
    <t>Revidované RVP pro všechny vzdělávací stupně
Účast koordinátorů/rek RVP na workshopu k genderové rovnosti
Výkladový materiál pro koordinátory/ky RVP a pracovní skupiny pro revizi RVP</t>
  </si>
  <si>
    <t>P.2.1.2</t>
  </si>
  <si>
    <t>Realizovat výzkumné studie o rovnosti žen a mužů v ŠVP</t>
  </si>
  <si>
    <t>Provést kvalitativní studii týkající se zařazení tématu rovnosti žen a mužů do ŠVP na jednotlivých vzdělávacích stupních (po zavedení revidovaných RVP). Studie bude zahrnovat analýzu ŠVP a rozhovory s vyučujícími. Výstupy studie budou zohledněny při tvorbě výkladových materiálů (2.1.3).</t>
  </si>
  <si>
    <t xml:space="preserve">Zveřejněná výzkumná zpráva, včetně doporučení </t>
  </si>
  <si>
    <t>P.2.1.3</t>
  </si>
  <si>
    <t>Vytvořit výkladové materiály k rovnosti žen a mužů v RVP</t>
  </si>
  <si>
    <t xml:space="preserve">Připravit výkladové materiály pro revidované RVP PV, ZV, GV a OV týkající se toho, jak má být princip respektu k rozmanitosti, respektu k menšinám a princip rovnosti žen a mužů zaváděn na základě RVP do výuky, a to jak v rovině obsahu, tak v rovině cílových hodnot a pedagogického principu. </t>
  </si>
  <si>
    <t>Vytvoření vysvětlujícího textu 
Publikace vysvětlujícího textu na portálu RVP</t>
  </si>
  <si>
    <t>P.2.1.4</t>
  </si>
  <si>
    <t xml:space="preserve">Vyhodnocovat ŠVP genderově senzitivně </t>
  </si>
  <si>
    <t xml:space="preserve">Při vyhodnocování ŠVP (založených na revidovaných RVP) brát v úvahu princip rovnosti žen a mužů. </t>
  </si>
  <si>
    <t>Zveřejnění specifické analýzu zaměřené na odstraňování genderových a jiných stereotypů a prosazování rovnosti ve vzdělávání (min. 1x za pět let)</t>
  </si>
  <si>
    <t>P.2.2</t>
  </si>
  <si>
    <t>Zamezení přítomnosti genderových stereotypů v učebnicích</t>
  </si>
  <si>
    <t>P.2.2.1</t>
  </si>
  <si>
    <t>Nastavit funkční systém odborného posuzování učebnic pro účely udělení schvalovací doložky</t>
  </si>
  <si>
    <t>Revidovat a nově nastavit systém odborného posuzování učebnic pro účely udělení schvalovací doložky tak, aby byl plně funkční. Systém bude zahrnovat školení pro recenzující osoby a kontrolní mechanismy. Aktualizovat příručku pro posuzování genderové stereotypnosti učebnic.</t>
  </si>
  <si>
    <t>Vytvoření a formalizace systému posuzování
Zveřejnění popisu systému na webu MŠMT
Závazné dodržování systému v procesu posuzování učebnic</t>
  </si>
  <si>
    <t>P.2.2.2</t>
  </si>
  <si>
    <t>Vzdělávat nakladatelské domy a autorské týmy učebnic týkající se rozmanitosti a rovnosti žen a mužů</t>
  </si>
  <si>
    <t xml:space="preserve">Realizovat 1x ročně workshop pro nakladatelství a autory/ky učebnic, kde dojde k představení principu rovnosti žen a mužů a rizik spojených s genderovou stereotypností učebnic. </t>
  </si>
  <si>
    <t>Realizace workshopů</t>
  </si>
  <si>
    <t>P.2.2.3</t>
  </si>
  <si>
    <t>Zavést cenu pro genderově citlivé učebnice</t>
  </si>
  <si>
    <t xml:space="preserve">Vyhlásit a realizovat každé 3 roky soutěž o nejlepší genderově nestereotypní učebnici s finanční odměnou pro vítěznou publikaci. Medializovat účel a výsledky soutěže. </t>
  </si>
  <si>
    <t>Realizace soutěže o nejlepší genderově nestereotypní učebnici</t>
  </si>
  <si>
    <t>P.2.3</t>
  </si>
  <si>
    <t xml:space="preserve">Zajištění vysokoškolské výuky zohledňující princip rovnosti  </t>
  </si>
  <si>
    <t>P.2.3.1</t>
  </si>
  <si>
    <t>Podpořit zavádění genderové dimenze do obsahu výuky na fakultách připravujících učitele a učitelky a na dalších fakultách ČR</t>
  </si>
  <si>
    <t>Podporovat zavádění principu rovnosti a genderu a pohlaví do obsahu výuky na pedagogických a dalších fakultách prostřednictvím doporučení (včetně základního postupu a příkladů, jak v různých tematických oblastech začlenit téma genderu a pohlaví do výuky na VŠ), metodické podpory či finančních incentiv. Podporovat další dílčí aktivity, s cílem zvýšit povědomí o problematice u cílové populace vysokoškolských vyučujících.</t>
  </si>
  <si>
    <t>Zahrnutí tématu do programových dokumentů a znění relevantních výzev z OP JAK
Podpořené projekty, jejichž cílem je genderová inovace výuky
Inovované předměty a učební materiály
Dokument metodického doporučení a jeho rozšíření</t>
  </si>
  <si>
    <t>VŠ, NAÚ, Asociace děkanů pedagogických fakult, TA ČR, Rada vlády pro rovnost žen a mužů, NKC - gender a věda</t>
  </si>
  <si>
    <t>MŠMT, NAÚ, Asociace děkanů pedagogických fakult, TA ČR, Rada vlády pro rovnost žen a mužů, NKC - gender a věda</t>
  </si>
  <si>
    <t>VŠ, MŠMT, Asociace děkanů pedagogických fakult, TA ČR, Rada vlády pro rovnost žen a mužů, NKC - gender a věda</t>
  </si>
  <si>
    <t>VŠ, NAÚ, MŠMT, TA ČR, Rada vlády pro rovnost žen a mužů, NKC - gender a věda</t>
  </si>
  <si>
    <t>VŠ, NAÚ, Asociace děkanů pedagogických fakult, MŠMT, Rada vlády pro rovnost žen a mužů, NKC - gender a věda</t>
  </si>
  <si>
    <t>VŠ, NAÚ, Asociace děkanů pedagogických fakult, TA ČR, MŠMT, NKC - gender a věda</t>
  </si>
  <si>
    <t>VŠ, NAÚ, Asociace děkanů pedagogických fakult, TA ČR, Rada vlády pro rovnost žen a mužů, MŠMT</t>
  </si>
  <si>
    <t>P.2.3.2</t>
  </si>
  <si>
    <t xml:space="preserve">Průběžně informovat Asociaci děkanů pedagogických fakult o existujících projektech a výzvách na podporu genderové rovnosti ve vzdělávání. </t>
  </si>
  <si>
    <t xml:space="preserve">Informování o výzvách </t>
  </si>
  <si>
    <t>VŠ, Asociace děkanů pedagogických fakult</t>
  </si>
  <si>
    <t>MŠMT, Asociace děkanů pedagogických fakult</t>
  </si>
  <si>
    <t>VŠ, MŠMT</t>
  </si>
  <si>
    <t>P.2.4</t>
  </si>
  <si>
    <t>Snížení nerovností plynoucích z genderově nesenzitivního výzkumu, vývoje a inovací</t>
  </si>
  <si>
    <t>P.2.4.1</t>
  </si>
  <si>
    <t>Zohlednit dimenzi pohlaví a genderu v obsahu výzkumu, vývoje a inovací v rámci podpory projektů VaVaI</t>
  </si>
  <si>
    <t>Poskytovatelé financí na VaVaI (účelové financování) zajistí zohlednění dimenze genderu a pohlaví v obsahu výzkumu tam, kde je to relevantní (tj. výzkumy a produkty s dopadem na kvalitu života společnosti či jednotlivce či studující společenské jevy). Zároveň v součinnosti s ÚV ČR (odborem rovnosti žen a mužů) a  dalšímiposkytovateli poskytnou metodickou podporu žadatelům a zajistí vyškolení hodnotících.</t>
  </si>
  <si>
    <t>01.01.2024 (31.12.2030)</t>
  </si>
  <si>
    <t>Programy podpory, které obsahují zohlednění genderové dimenze v obsahu znalosti
Podpořené projekty, které zohledňují genderovou dimenzi v obsahu výzkumu
Aktivity metodické podpory žadatelů a hodnotících</t>
  </si>
  <si>
    <t>TA ČR, AV ČR, MŠMT, MV, GA ČR, MO, MZd, MZe, MŽP, MZV, MK, MD, ÚV ČR, RVVI, NKC - gender a věda</t>
  </si>
  <si>
    <t>P.2.4.2</t>
  </si>
  <si>
    <t>Zavést dimenzi pohlaví a genderu v obsahu výzkumu a inovacích jako kritérium hodnocení výzkumných a vysokoškolských institucí pro účely institucionálního financování</t>
  </si>
  <si>
    <t>Metodiky hodnocení VŠ, v.v.i. a dalších výzkumných institucí, které jsou financovány z veřejných zdrojů v rámci institucionálního financování, budou obsahovat jako jedno z hodnotících kritérií kvality výzkumu zahrnutí dimenze pohlaví a genderu do obsahu výzkumu a inovací v oblastech, které se zabývají lidmi, zkvalitňování života a společností.</t>
  </si>
  <si>
    <t>Zanesení kritéria do metodik hodnocení
Vyhodnocování plnění kritéria</t>
  </si>
  <si>
    <t>AV ČR, MZe, MZd, MŽP, MZV, MK, MD, MPO, MO, MV, MPSV, RVVI, GA ČR, TA ČR</t>
  </si>
  <si>
    <t>MŠMT, MZe, MZd, MŽP, MZV, MK, MD, MPO, MO, MV, MPSV, RVVI, GA ČR, TA ČR</t>
  </si>
  <si>
    <t>AV ČR, MŠMT, MZd, MŽP, MZV, MK, MD, MPO, MO, MV, MPSV, RVVI, GA ČR, TA ČR</t>
  </si>
  <si>
    <t>AV ČR, MZe, MŠMT, MŽP, MZV, MK, MD, MPO, MO, MV, MPSV, RVVI, GA ČR, TA ČR</t>
  </si>
  <si>
    <t>AV ČR, MZe, MZd, MŠMT, MZV, MK, MD, MPO, MO, MV, MPSV, RVVI, GA ČR, TA ČR</t>
  </si>
  <si>
    <t>AV ČR, MZe, MZd, MŽP, MŠMT, MK, MD, MPO, MO, MV, MPSV, RVVI, GA ČR, TA ČR</t>
  </si>
  <si>
    <t>AV ČR, MZe, MZd, MŽP, MZV, MŠMT, MD, MPO, MO, MV, MPSV, RVVI, GA ČR, TA ČR</t>
  </si>
  <si>
    <t>AV ČR, MZe, MZd, MŽP, MZV, MK, MŠMT, MPO, MO, MV, MPSV, RVVI, GA ČR, TA ČR</t>
  </si>
  <si>
    <t>AV ČR, MZe, MZd, MŽP, MZV, MK, MD, MŠMT, MO, MV, MPSV, RVVI, GA ČR, TA ČR</t>
  </si>
  <si>
    <t>AV ČR, MZe, MZd, MŽP, MZV, MK, MD, MPO, MŠMT, MV, MPSV, RVVI, GA ČR, TA ČR</t>
  </si>
  <si>
    <t>AV ČR, MZe, MZd, MŽP, MZV, MK, MD, MPO, MO, MŠMT, MPSV, RVVI, GA ČR, TA ČR</t>
  </si>
  <si>
    <t>AV ČR, MZe, MZd, MŽP, MZV, MK, MD, MPO, MO, MV, MŠMT, RVVI, GA ČR, TA ČR</t>
  </si>
  <si>
    <t>AV ČR, MZe, MZd, MŽP, MZV, MK, MD, MPO, MO, MV, MPSV, MŠMT, GA ČR, TA ČR</t>
  </si>
  <si>
    <t>AV ČR, MZe, MZd, MŽP, MZV, MK, MD, MPO, MO, MV, MPSV, RVVI, MŠMT, TA ČR</t>
  </si>
  <si>
    <t>AV ČR, MZe, MZd, MŽP, MZV, MK, MD, MPO, MO, MV, MPSV, RVVI, GA ČR,MŠMT</t>
  </si>
  <si>
    <t>P.3</t>
  </si>
  <si>
    <t>Uplatňování genderového hlediska v chodu a v řízení vzdělávacích a vědecko-výzkumných institucích</t>
  </si>
  <si>
    <t>P.3.1</t>
  </si>
  <si>
    <t xml:space="preserve">Rozšiřování znalosti v oblasti genderové rovnosti ve vzdělávacím systému a ve vědě </t>
  </si>
  <si>
    <t>P.3.1.1</t>
  </si>
  <si>
    <t>Podpořit financování výzkumů a analýz v oblasti genderové rovnosti ve vzdělávacím systému a ve vědě v rámci programů podpory</t>
  </si>
  <si>
    <t>Formou analýz a výzkumů zvýšit znalost o problematice genderové rovnosti.</t>
  </si>
  <si>
    <t>Realizované formy podpory 
Podpořené projekty a jejich výstupy</t>
  </si>
  <si>
    <t>P.3.1.2</t>
  </si>
  <si>
    <t xml:space="preserve">Zahrnout genderovou rovnost do hodnocení škol ze strany ČŠI </t>
  </si>
  <si>
    <t>Připravit výklad hodnotících kritérií ČŠI s ohledem na princip rovnosti, včetně genderové rovnosti. Sdílet výsledky s dalšími institucemi a vydávat specifické analýzy.</t>
  </si>
  <si>
    <t>31.12.2023 (31.12.2030)</t>
  </si>
  <si>
    <t xml:space="preserve">Výklad hodnotících kritérií ČŠI
vydání specifické analýzy mapující stav genderové rovnosti na školách všech stupňů (1x za pět let) </t>
  </si>
  <si>
    <t>P.3.2</t>
  </si>
  <si>
    <t xml:space="preserve">Zajištění profesního a celoživotního vzdělávání a metodické podpory v oblasti genderové rovnosti pro osoby pracující ve vzdělávání a výzkumu  </t>
  </si>
  <si>
    <t>P.3.2.1</t>
  </si>
  <si>
    <t>Rozšířit nabídku kurzů týkajících se podpory rovnosti a rozmanitosti</t>
  </si>
  <si>
    <t xml:space="preserve">Rozšířit a zatraktivnit nabídku externí a interní podpory v rámci DVPP, které jsou zaměřeny na zavádění principu rozmanitosti a principu genderové rovnosti do obsahu a do vyučovacích postupů na úrovni předškolního, základního a středního vzdělávání, a to v provázanosti s dalšími rozvíjenými tématy. </t>
  </si>
  <si>
    <t>Zvýšená nabídka kurzů 
Průběžné sledování a vyhodnocování nárůstu nabídky a zájmu</t>
  </si>
  <si>
    <t>P.3.2.2</t>
  </si>
  <si>
    <t>Systematicky informovat o materiálech k genderové rovnosti ve vzdělávání</t>
  </si>
  <si>
    <t>Využít metodický portál RVP a informovat na něm o rovnosti žen a mužů. Průběžně zveřejňovat informace a výstupy týkající se zavádění genderu do obsahu vzdělávání, do didaktických postupů a do řízení vzdělávacích institucí. Zajistit jednoduchou vyhledatelnost tématu.</t>
  </si>
  <si>
    <t>Publikace nových příspěvků týkajících se rovnosti žen a mužů každý rok na portálu RVP</t>
  </si>
  <si>
    <t>P.3.2.3</t>
  </si>
  <si>
    <t>Zavést a zatraktivnit nabídku celoživotního vzdělávání v různých oblastech týkajících se genderové rovnosti ve vysokoškolském vzdělávání, vědě a v oblasti podpory výzkumu</t>
  </si>
  <si>
    <t>Podpořit celoživotní vzdělávání vysokoškolských pedagogů a pedagožek a výzkumníků a výzkumnic v oblasti genderové rovnosti (např. ve vedení výuky, genderu v obsahu znalosti, zvyšování citlivosti vůči genderové problematice) skrze vzdělávací aktivity. Propagovat nabízené aktivity.</t>
  </si>
  <si>
    <t>Vypsané vzdělávací aktivity
 Zvýšení počtu účastníků o 100 %</t>
  </si>
  <si>
    <t>NPI ČR, NKC - gender a věda</t>
  </si>
  <si>
    <t>MŠMT, NKC - gender a věda</t>
  </si>
  <si>
    <t>P.3.2.4</t>
  </si>
  <si>
    <t>Vzdělávat a dále zvyšovat kompetence osob pracujících v oblasti genderové rovnosti v institucích s agendou VaVaI</t>
  </si>
  <si>
    <t>Podpořit zvyšování kompetencí v oblasti genderové rovnosti ve vědě a metod řízení, implementace a hodnocení aktivit na podporu genderové rovnosti u osob ve státních/vládních institucích skrze vzdělávací aktivity (workshopy).</t>
  </si>
  <si>
    <t xml:space="preserve">Vypsané vzdělávací aktivity </t>
  </si>
  <si>
    <t>ÚV ČR,NKC - gender a věda</t>
  </si>
  <si>
    <t>P.3.2.5</t>
  </si>
  <si>
    <t>Zajistit školící a konzultační služby a metodickou podporu pro výzkumné instituce zavádějící aktivity a plány na podporu genderové rovnosti ve VaVaI institucích</t>
  </si>
  <si>
    <t>Zajistit metodickou a konzultační podporu pro instituce výzkumu v oblasti prosazování genderové rovnosti skrze vytvoření a distribuci metodických materiálů a rozšíření nabídky konzultací a školení.</t>
  </si>
  <si>
    <t>Realizované konzultace a školení
Metodické materiály</t>
  </si>
  <si>
    <t>P.3.3</t>
  </si>
  <si>
    <t>Zvýšení kvality a transparentnosti řízení lidských zdrojů na VŠ a ve výzkumných institucích</t>
  </si>
  <si>
    <t>P.3.3.1</t>
  </si>
  <si>
    <t>Podpořit zavádění pozice koordinátora/ky agendy genderové rovnosti na VaVaI institucích</t>
  </si>
  <si>
    <t>Zavést finanční podporu pro instituce VaVaI při ustavování pozic koordinátorů/koordinátorek genderové rovnosti.</t>
  </si>
  <si>
    <t>31.12.2024 (31.12.2030)</t>
  </si>
  <si>
    <t>Zajištění dostatečné alokace
Vypsané programy podpory
Podpořené instituce 
Nově vzniklé pozice</t>
  </si>
  <si>
    <t>GA ČR, TA ČR, AV ČR, MV, MPO, MO, MZd, MZe, MŽP, MZV, MK, MD, MPSV, VŠ</t>
  </si>
  <si>
    <t>MŠMT, TA ČR, AV ČR, MV, MPO, MO, MZd, MZe, MŽP, MZV, MK, MD, MPSV, VŠ</t>
  </si>
  <si>
    <t>GA ČR, MŠMT, AV ČR, MV, MPO, MO, MZd, MZe, MŽP, MZV, MK, MD, MPSV, VŠ</t>
  </si>
  <si>
    <t>GA ČR, TA ČR, MŠMT, MV, MPO, MO, MZd, MZe, MŽP, MZV, MK, MD, MPSV, VŠ</t>
  </si>
  <si>
    <t>GA ČR, TA ČR, AV ČR, MŠMT, MPO, MO, MZd, MZe, MŽP, MZV, MK, MD, MPSV, VŠ</t>
  </si>
  <si>
    <t>GA ČR, TA ČR, AV ČR, MV, MŠMT, MO, MZd, MZe, MŽP, MZV, MK, MD, MPSV, VŠ</t>
  </si>
  <si>
    <t>GA ČR, TA ČR, AV ČR, MV, MPO, MŠMT, MZd, MZe, MŽP, MZV, MK, MD, MPSV, VŠ</t>
  </si>
  <si>
    <t>GA ČR, TA ČR, AV ČR, MV, MPO, MO, MŠMT, MZe, MŽP, MZV, MK, MD, MPSV, VŠ</t>
  </si>
  <si>
    <t>GA ČR, TA ČR, AV ČR, MV, MPO, MO, MZd, MŠMT, MŽP, MZV, MK, MD, MPSV, VŠ</t>
  </si>
  <si>
    <t>GA ČR, TA ČR, AV ČR, MV, MPO, MO, MZd, MZe, MŠMT, MZV, MK, MD, MPSV, VŠ</t>
  </si>
  <si>
    <t>GA ČR, TA ČR, AV ČR, MV, MPO, MO, MZd, MZe, MŽP, MŠMT, MK, MD, MPSV, VŠ</t>
  </si>
  <si>
    <t>GA ČR, TA ČR, AV ČR, MV, MPO, MO, MZd, MZe, MŽP, MZV, MŠMT, MD, MPSV, VŠ</t>
  </si>
  <si>
    <t>GA ČR, TA ČR, AV ČR, MV, MPO, MO, MZd, MZe, MŽP, MZV, MK, MŠMT, MPSV, VŠ</t>
  </si>
  <si>
    <t>GA ČR, TA ČR, AV ČR, MV, MPO, MO, MZd, MZe, MŽP, MZV, MK, MD, MŠMT, VŠ</t>
  </si>
  <si>
    <t>GA ČR, TA ČR, AV ČR, MV, MPO, MO, MZd, MZe, MŽP, MZV, MK, MD, MPSV, MŠMT</t>
  </si>
  <si>
    <t>P.3.3.2</t>
  </si>
  <si>
    <t>Podpořit zavádění Plánů genderové rovnosti v institucích VaVaI</t>
  </si>
  <si>
    <t xml:space="preserve">Zavést finanční podporu po Instituce VaVaI při zavádění vlastních Plánů genderové rovnosti. </t>
  </si>
  <si>
    <t>Zajištění dostatečné alokace
Vypsané programy podpory
Podpořené instituce
Vzniklé Plány genderové rovnosti</t>
  </si>
  <si>
    <t>P.3.3.3</t>
  </si>
  <si>
    <t>Zavést institucionální rozvoj a transparentní vedení lidských zdrojů jako součást hodnocení a financování organizací</t>
  </si>
  <si>
    <t>Zařadit kvalitu personálního řízení mezi kritéria hodnocení institucí VaVaI (tzv. institucionální financování: např. v rámci Metodiky 2017+, koncepce hodnocení činnosti pracovišť AV ČR, Pravidla pro poskytování příspěvků a dotací veřejným vysokým školám atp.).</t>
  </si>
  <si>
    <t>31.12.2021 (31.12.2030)</t>
  </si>
  <si>
    <t>Zavedení problematiky institucionálního rozvoje a rozvoje lidských zdrojů do metodik hodnocení VaVaI</t>
  </si>
  <si>
    <t>AV ČR, MZe, MZd, MŽP, MZV, MK, MD, MPO, MO, MV, MPSV, RVVI</t>
  </si>
  <si>
    <t>MŠMT, MZe, MZd, MŽP, MZV, MK, MD, MPO, MO, MV, MPSV, RVVI</t>
  </si>
  <si>
    <t>AV ČR, MŠMT, MZd, MŽP, MZV, MK, MD, MPO, MO, MV, MPSV, RVVI</t>
  </si>
  <si>
    <t>AV ČR, MZe, MŠMT, MŽP, MZV, MK, MD, MPO, MO, MV, MPSV, RVVI</t>
  </si>
  <si>
    <t>AV ČR, MZe, MZd, MŠMT, MZV, MK, MD, MPO, MO, MV, MPSV, RVVI</t>
  </si>
  <si>
    <t>AV ČR, MZe, MZd, MŽP, MŠMT, MK, MD, MPO, MO, MV, MPSV, RVVI</t>
  </si>
  <si>
    <t>AV ČR, MZe, MZd, MŽP, MZV, MŠMT, MD, MPO, MO, MV, MPSV, RVVI</t>
  </si>
  <si>
    <t>AV ČR, MZe, MZd, MŽP, MZV, MK, MŠMT, MPO, MO, MV, MPSV, RVVI</t>
  </si>
  <si>
    <t>AV ČR, MZe, MZd, MŽP, MZV, MK, MD, MŠMT, MO, MV, MPSV, RVVI</t>
  </si>
  <si>
    <t>AV ČR, MZe, MZd, MŽP, MZV, MK, MD, MPO, MŠMT, MV, MPSV, RVVI</t>
  </si>
  <si>
    <t>AV ČR, MZe, MZd, MŽP, MZV, MK, MD, MPO, MO, MŠMT, MPSV, RVVI</t>
  </si>
  <si>
    <t>AV ČR, MZe, MZd, MŽP, MZV, MK, MD, MPO, MO, MV, MŠMT, RVVI</t>
  </si>
  <si>
    <t>AV ČR, MZe, MZd, MŽP, MZV, MK, MD, MPO, MO, MV, MPSV, MŠMT</t>
  </si>
  <si>
    <t>P.3.3.4</t>
  </si>
  <si>
    <t>Zohlednit kvalitu a transparentnost lidských zdrojů v hodnocení projektů účelové podpory doložením kvalitního a transparentního institucionálního řešení rozvoje lidských zdrojů a genderové rovnosti</t>
  </si>
  <si>
    <t xml:space="preserve">Pokročilá úroveň v oblasti lidských zdrojů včetně genderové rovnosti (např. v otázkách sexuálního obtěžování, transparentních podmínek pro řetězení úvazků, slaďování rodinného a profesního života atp.) bude zohledňována v soutěži o finance na výzkum z veřejných zdrojů (účelová podpora). </t>
  </si>
  <si>
    <t>Zadávací dokumentace zohledňující pokročilou úroveň lidských zdrojů přiúčasti v soutěži o veřejné prostředky na VaVaI</t>
  </si>
  <si>
    <t>GA ČR, TA ČR, AV ČR, MV, MŠMT, MO, MZd, MZe, MŽP, MZV, MK, MD, RVVI</t>
  </si>
  <si>
    <t>P.3.4</t>
  </si>
  <si>
    <t>Vytvoření podmínek pro sdílení dobré praxe týkající se genderově senzitivního vzdělávání a genderové rovnosti ve VaVaI</t>
  </si>
  <si>
    <t>P.3.4.1</t>
  </si>
  <si>
    <t>Ustanovit platformu pro oblast rovnosti žen a mužů ve vzdělávání</t>
  </si>
  <si>
    <t xml:space="preserve">Vytvořit platformu (MŠMT, PŘO, školské asociace, školské odbory, VŠ vzdělávající učitele, výzkumné organizace zabývající se pedagogickým výzkumem) za účelem vzájemného informování o aktivitách v oblasti rovnosti žen a mužů ve vzdělávání. Nastavení principů průběžné komunikace Platformy. </t>
  </si>
  <si>
    <t>31.06.2022 (31.12.2030)</t>
  </si>
  <si>
    <t xml:space="preserve">Sestavení Platformy
Formální status Platformy                                      
Jednání Platformy </t>
  </si>
  <si>
    <t>P.3.4.2</t>
  </si>
  <si>
    <t>Ustavit orgán pro koordinaci agendy genderové rovnosti ve VaVaI</t>
  </si>
  <si>
    <t>Ustanovit orgán agendy genderové rovnosti ve VaVaI (poskytovatelé, RVVI), který se bude scházet 2x ročně.</t>
  </si>
  <si>
    <t xml:space="preserve">Jmenování členů a členek orgánu
Jednání orgánu </t>
  </si>
  <si>
    <t>ÚV-RRP,NKC - gender a věda, GA ČR, TA ČR, AV ČR, MŠMT, MV, MPO, MO, MZd, MZe, MŽP, MZV, MK, MD, MPSV</t>
  </si>
  <si>
    <t>RVVI, NKC - gender a věda, GA ČR, TA ČR, AV ČR, MŠMT, MV, MPO, MO, MZd, MZe, MŽP, MZV, MK, MD, MPSV</t>
  </si>
  <si>
    <t>ÚV-RRP,RVVI, GA ČR, TA ČR, AV ČR, MŠMT, MV, MPO, MO, MZd, MZe, MŽP, MZV, MK, MD, MPSV</t>
  </si>
  <si>
    <t>ÚV-RRP,NKC - gender a věda, RVVI, TA ČR, AV ČR, MŠMT, MV, MPO, MO, MZd, MZe, MŽP, MZV, MK, MD, MPSV</t>
  </si>
  <si>
    <t>ÚV-RRP,NKC - gender a věda, GA ČR, RVVI, AV ČR, MŠMT, MV, MPO, MO, MZd, MZe, MŽP, MZV, MK, MD, MPSV</t>
  </si>
  <si>
    <t>ÚV-RRP,NKC - gender a věda, GA ČR, TA ČR, RVVI, MŠMT, MV, MPO, MO, MZd, MZe, MŽP, MZV, MK, MD, MPSV</t>
  </si>
  <si>
    <t>ÚV-RRP,NKC - gender a věda, GA ČR, TA ČR, AV ČR, RVVI, MV, MPO, MO, MZd, MZe, MŽP, MZV, MK, MD, MPSV</t>
  </si>
  <si>
    <t>ÚV-RRP,NKC - gender a věda, GA ČR, TA ČR, AV ČR, MŠMT, RVVI, MPO, MO, MZd, MZe, MŽP, MZV, MK, MD, MPSV</t>
  </si>
  <si>
    <t>ÚV-RRP,NKC - gender a věda, GA ČR, TA ČR, AV ČR, MŠMT, MV, RVVI, MO, MZd, MZe, MŽP, MZV, MK, MD, MPSV</t>
  </si>
  <si>
    <t>ÚV-RRP,NKC - gender a věda, GA ČR, TA ČR, AV ČR, MŠMT, MV, MPO, RVVI, MZd, MZe, MŽP, MZV, MK, MD, MPSV</t>
  </si>
  <si>
    <t>ÚV-RRP,NKC - gender a věda, GA ČR, TA ČR, AV ČR, MŠMT, MV, MPO, MO, RVVI, MZe, MŽP, MZV, MK, MD, MPSV</t>
  </si>
  <si>
    <t>ÚV-RRP,NKC - gender a věda, GA ČR, TA ČR, AV ČR, MŠMT, MV, MPO, MO, MZd, RVVI, MŽP, MZV, MK, MD, MPSV</t>
  </si>
  <si>
    <t>ÚV-RRP,NKC - gender a věda, GA ČR, TA ČR, AV ČR, MŠMT, MV, MPO, MO, MZd, MZe, RVVI, MZV, MK, MD, MPSV</t>
  </si>
  <si>
    <t>ÚV-RRP,NKC - gender a věda, GA ČR, TA ČR, AV ČR, MŠMT, MV, MPO, MO, MZd, MZe, MŽP, RVVI, MK, MD, MPSV</t>
  </si>
  <si>
    <t>ÚV-RRP,NKC - gender a věda, GA ČR, TA ČR, AV ČR, MŠMT, MV, MPO, MO, MZd, MZe, MŽP, MZV, RVVI, MD, MPSV</t>
  </si>
  <si>
    <t>ÚV-RRP,NKC - gender a věda, GA ČR, TA ČR, AV ČR, MŠMT, MV, MPO, MO, MZd, MZe, MŽP, MZV, MK, RVVI, MPSV</t>
  </si>
  <si>
    <t>ÚV-RRP,NKC - gender a věda, GA ČR, TA ČR, AV ČR, MŠMT, MV, MPO, MO, MZd, MZe, MŽP, MZV, MK, MD, RVVI</t>
  </si>
  <si>
    <t>P.3.5</t>
  </si>
  <si>
    <t>Systematické uplatňování a vyhodnocování politik rovnosti žen a mužů ve školství a vědě</t>
  </si>
  <si>
    <t>P.3.5.1</t>
  </si>
  <si>
    <t>Průběžně vyhodnocovat vzdělávací politiky z hlediska genderové rovnosti</t>
  </si>
  <si>
    <t>Začlenit genderovou rovnost mezi kritéria vyhodnocování vzdělávací politiky. Věnovat pozornost tomu, jaká školsko-politická opatření směřují k prosazování rovnosti žen a mužů ve vzdělávání a jaké jsou překážky jejich naplňování.</t>
  </si>
  <si>
    <t>Zpráva o výsledku analýzy</t>
  </si>
  <si>
    <t>P.3.5.2</t>
  </si>
  <si>
    <t>V rámci ex ante a ex post hodnocení programů podpory vzdělávání a podpory VaVaI vyhodnocovat hledisko genderové rovnosti</t>
  </si>
  <si>
    <t>Hodnotit programy podpory vzdělávání z hlediska dopadu celého programu a dílčích 
projektů na kvalitu vzdělávání před jejich zavedením i po něm. Ověřit kvalitní výstupy a systematicky (prostřednictvím webové stránky) je nabídnout k využití ve vzdělávání. Hodnotit programy podpory VaVaI jak z hlediska podpořených žen a mužů, tak především z hlediska dopadu na společnost před jejich zavedením i po něm.</t>
  </si>
  <si>
    <t xml:space="preserve">Audity a analýzy mapující dopad programů podpory na ženy a muže (z hlediska obsahu i realizačních týmů)
Dokumenty důkladně vyhodnocující programy z hlediska genderové rovnosti
Zprávy o výsledku hodnocení </t>
  </si>
  <si>
    <t xml:space="preserve">GA ČR, TA ČR, AV ČR, MV, MPO, MO, MZd, MZe, MŽP, MZV, MK, MD, MPSV, RVVI </t>
  </si>
  <si>
    <t xml:space="preserve">MŠMT, TA ČR, AV ČR, MV, MPO, MO, MZd, MZe, MŽP, MZV, MK, MD, MPSV, RVVI </t>
  </si>
  <si>
    <t xml:space="preserve">GA ČR, MŠMT, AV ČR, MV, MPO, MO, MZd, MZe, MŽP, MZV, MK, MD, MPSV, RVVI </t>
  </si>
  <si>
    <t xml:space="preserve">GA ČR, TA ČR, MŠMT, MV, MPO, MO, MZd, MZe, MŽP, MZV, MK, MD, MPSV, RVVI </t>
  </si>
  <si>
    <t xml:space="preserve">GA ČR, TA ČR, AV ČR, MŠMT, MPO, MO, MZd, MZe, MŽP, MZV, MK, MD, MPSV, RVVI </t>
  </si>
  <si>
    <t xml:space="preserve">GA ČR, TA ČR, AV ČR, MV, MŠMT, MO, MZd, MZe, MŽP, MZV, MK, MD, MPSV, RVVI </t>
  </si>
  <si>
    <t xml:space="preserve">GA ČR, TA ČR, AV ČR, MV, MPO, MŠMT, MZd, MZe, MŽP, MZV, MK, MD, MPSV, RVVI </t>
  </si>
  <si>
    <t xml:space="preserve">GA ČR, TA ČR, AV ČR, MV, MPO, MO, MŠMT, MZe, MŽP, MZV, MK, MD, MPSV, RVVI </t>
  </si>
  <si>
    <t xml:space="preserve">GA ČR, TA ČR, AV ČR, MV, MPO, MO, MZd, MŠMT, MŽP, MZV, MK, MD, MPSV, RVVI </t>
  </si>
  <si>
    <t xml:space="preserve">GA ČR, TA ČR, AV ČR, MV, MPO, MO, MZd, MZe, MŠMT, MZV, MK, MD, MPSV, RVVI </t>
  </si>
  <si>
    <t xml:space="preserve">GA ČR, TA ČR, AV ČR, MV, MPO, MO, MZd, MZe, MŽP, MŠMT, MK, MD, MPSV, RVVI </t>
  </si>
  <si>
    <t xml:space="preserve">GA ČR, TA ČR, AV ČR, MV, MPO, MO, MZd, MZe, MŽP, MZV, MŠMT, MD, MPSV, RVVI </t>
  </si>
  <si>
    <t xml:space="preserve">GA ČR, TA ČR, AV ČR, MV, MPO, MO, MZd, MZe, MŽP, MZV, MK, MŠMT, MPSV, RVVI </t>
  </si>
  <si>
    <t xml:space="preserve">GA ČR, TA ČR, AV ČR, MV, MPO, MO, MZd, MZe, MŽP, MZV, MK, MD, MŠMT, RVVI </t>
  </si>
  <si>
    <t xml:space="preserve">GA ČR, TA ČR, AV ČR, MV, MPO, MO, MZd, MZe, MŽP, MZV, MK, MD, MPSV, MŠMT </t>
  </si>
  <si>
    <t>P.3.5.3</t>
  </si>
  <si>
    <t>Zajistit přítomnost genderové perspektivy v materiálech týkajících se vzdělávání, vědy a inovací</t>
  </si>
  <si>
    <t>Systematicky začleňovat princip genderové rovnosti do materiálů RVVI, MŠMT a poskytovatelů podpory výzkumu, vývoje a inovací.</t>
  </si>
  <si>
    <t>Dokumenty, ve kterých bylo hledisko rovnosti žen a mužů uplatněno</t>
  </si>
  <si>
    <t>MŠMT, GA ČR, TA ČR, AV ČR, MV, MPO, MO, MZd, MZe, MŽP, MZV, MK, MD, MPSV</t>
  </si>
  <si>
    <t>RVVI, GA ČR, TA ČR, AV ČR, MV, MPO, MO, MZd, MZe, MŽP, MZV, MK, MD, MPSV</t>
  </si>
  <si>
    <t>MŠMT, RVVI, TA ČR, AV ČR, MV, MPO, MO, MZd, MZe, MŽP, MZV, MK, MD, MPSV</t>
  </si>
  <si>
    <t>MŠMT, GA ČR, RVVI, AV ČR, MV, MPO, MO, MZd, MZe, MŽP, MZV, MK, MD, MPSV</t>
  </si>
  <si>
    <t>MŠMT, GA ČR, TA ČR, RVVI, MV, MPO, MO, MZd, MZe, MŽP, MZV, MK, MD, MPSV</t>
  </si>
  <si>
    <t>MŠMT, GA ČR, TA ČR, AV ČR, RVVI, MPO, MO, MZd, MZe, MŽP, MZV, MK, MD, MPSV</t>
  </si>
  <si>
    <t>MŠMT, GA ČR, TA ČR, AV ČR, MV, RVVI, MO, MZd, MZe, MŽP, MZV, MK, MD, MPSV</t>
  </si>
  <si>
    <t>MŠMT, GA ČR, TA ČR, AV ČR, MV, MPO, RVVI, MZd, MZe, MŽP, MZV, MK, MD, MPSV</t>
  </si>
  <si>
    <t>MŠMT, GA ČR, TA ČR, AV ČR, MV, MPO, MO, RVVI, MZe, MŽP, MZV, MK, MD, MPSV</t>
  </si>
  <si>
    <t>MŠMT, GA ČR, TA ČR, AV ČR, MV, MPO, MO, MZd, RVVI, MŽP, MZV, MK, MD, MPSV</t>
  </si>
  <si>
    <t>MŠMT, GA ČR, TA ČR, AV ČR, MV, MPO, MO, MZd, MZe, RVVI, MZV, MK, MD, MPSV</t>
  </si>
  <si>
    <t>MŠMT, GA ČR, TA ČR, AV ČR, MV, MPO, MO, MZd, MZe, MŽP, RVVI, MK, MD, MPSV</t>
  </si>
  <si>
    <t>MŠMT, GA ČR, TA ČR, AV ČR, MV, MPO, MO, MZd, MZe, MŽP, MZV, RVVI, MD, MPSV</t>
  </si>
  <si>
    <t>MŠMT, GA ČR, TA ČR, AV ČR, MV, MPO, MO, MZd, MZe, MŽP, MZV, MK, RVVI, MPSV</t>
  </si>
  <si>
    <t>MŠMT, GA ČR, TA ČR, AV ČR, MV, MPO, MO, MZd, MZe, MŽP, MZV, MK, MD, RVVI</t>
  </si>
  <si>
    <t>P.3.5.4</t>
  </si>
  <si>
    <t xml:space="preserve">Zařadit sledování vybraných indikátorů do Analýzy stavu VaVaI v ČR a jejich srovnání se zahraničím </t>
  </si>
  <si>
    <t>Každoročně sledovat a srovnávat se zahraničím v oblasti genderové rovnosti (např. zastoupení žen ve vědě, mezi studujícími PhD., v rozhodovacích orgánech atd.).</t>
  </si>
  <si>
    <t xml:space="preserve">Analýzy stavu VaVaI obsahující a vyhodnocující vybrané indikátory genderové rovnosti </t>
  </si>
  <si>
    <t>GA ČR, TA ČR, AV ČR, MŠMT, MV, MPO, MO, MZd, MZe, MŽP, MZV, MK, MD, MPSV</t>
  </si>
  <si>
    <t>RVVI, TA ČR, AV ČR, MŠMT, MV, MPO, MO, MZd, MZe, MŽP, MZV, MK, MD, MPSV</t>
  </si>
  <si>
    <t>GA ČR, RVVI, AV ČR, MŠMT, MV, MPO, MO, MZd, MZe, MŽP, MZV, MK, MD, MPSV</t>
  </si>
  <si>
    <t>GA ČR, TA ČR, RVVI, MŠMT, MV, MPO, MO, MZd, MZe, MŽP, MZV, MK, MD, MPSV</t>
  </si>
  <si>
    <t>GA ČR, TA ČR, AV ČR, RVVI, MV, MPO, MO, MZd, MZe, MŽP, MZV, MK, MD, MPSV</t>
  </si>
  <si>
    <t>GA ČR, TA ČR, AV ČR, MŠMT, RVVI, MPO, MO, MZd, MZe, MŽP, MZV, MK, MD, MPSV</t>
  </si>
  <si>
    <t>GA ČR, TA ČR, AV ČR, MŠMT, MV, RVVI, MO, MZd, MZe, MŽP, MZV, MK, MD, MPSV</t>
  </si>
  <si>
    <t>GA ČR, TA ČR, AV ČR, MŠMT, MV, MPO, RVVI, MZd, MZe, MŽP, MZV, MK, MD, MPSV</t>
  </si>
  <si>
    <t>GA ČR, TA ČR, AV ČR, MŠMT, MV, MPO, MO, RVVI, MZe, MŽP, MZV, MK, MD, MPSV</t>
  </si>
  <si>
    <t>GA ČR, TA ČR, AV ČR, MŠMT, MV, MPO, MO, MZd, RVVI, MŽP, MZV, MK, MD, MPSV</t>
  </si>
  <si>
    <t>GA ČR, TA ČR, AV ČR, MŠMT, MV, MPO, MO, MZd, MZe, RVVI, MZV, MK, MD, MPSV</t>
  </si>
  <si>
    <t>GA ČR, TA ČR, AV ČR, MŠMT, MV, MPO, MO, MZd, MZe, MŽP, RVVI, MK, MD, MPSV</t>
  </si>
  <si>
    <t>GA ČR, TA ČR, AV ČR, MŠMT, MV, MPO, MO, MZd, MZe, MŽP, MZV, RVVI, MD, MPSV</t>
  </si>
  <si>
    <t>GA ČR, TA ČR, AV ČR, MŠMT, MV, MPO, MO, MZd, MZe, MŽP, MZV, MK, RVVI, MPSV</t>
  </si>
  <si>
    <t>GA ČR, TA ČR, AV ČR, MŠMT, MV, MPO, MO, MZd, MZe, MŽP, MZV, MK, MD, RVVI</t>
  </si>
  <si>
    <t>P.3.5.5</t>
  </si>
  <si>
    <t>Zajistit finanční podporu pro uplatňování hlediska rovnosti žen a mužů</t>
  </si>
  <si>
    <t>Podporovat v relevantních výzvách vyhlašovaných z OP JAK uplatňování hlediska rovnosti žen a mužů.</t>
  </si>
  <si>
    <t>Vypsané výzvy z OP JAK
Podpořené projekty</t>
  </si>
  <si>
    <t>S.1</t>
  </si>
  <si>
    <t>Snížení míry přijatelnosti genderových stereotypů a sexismu ve společnosti</t>
  </si>
  <si>
    <t>S.1.1</t>
  </si>
  <si>
    <t>Snížení
přijatelnosti
genderových
stereotypů ze
strany společnosti</t>
  </si>
  <si>
    <t>S.1.1.1</t>
  </si>
  <si>
    <t xml:space="preserve"> Realizovat
osvětové aktivity
zaměřené na
vysvětlování souvislosti
mezi stereotypy o rolích
žen a mužů a
nerovnostmi mezi
ženami a muži</t>
  </si>
  <si>
    <t>Realizovat vlastní osvětové
aktivity (včetně on-line
osvětových aktivit) zaměřené
na vysvětlování stereotypů o
rolích žen a mužů a jejich
souvislosti s nerovnostmi
mezi ženami a muži</t>
  </si>
  <si>
    <t>31. 12. 2030</t>
  </si>
  <si>
    <t>realizovaná kampaň či
jiné formy osvětových
aktivit</t>
  </si>
  <si>
    <t>MŠMT, MSp, MD, NNO, MV</t>
  </si>
  <si>
    <t>Odbor zdravotní péče (M. Menšíková)</t>
  </si>
  <si>
    <t>ÚV ČR, MSp, MD, NNO, MV</t>
  </si>
  <si>
    <t>ÚV ČR, MŠMT, MD, NNO, MV</t>
  </si>
  <si>
    <t>ÚV ČR, MŠMT, MSp, NNO, MV</t>
  </si>
  <si>
    <t>ÚV ČR, MŠMT, MSp, MD, MV</t>
  </si>
  <si>
    <t>ÚV ČR, MŠMT, MSp, MD, NNO</t>
  </si>
  <si>
    <t>S.1.1.2</t>
  </si>
  <si>
    <t>Realizovat
osvětové aktivity
zaměřené specificky na
genderové stereotypy v
souvislosti s péčí</t>
  </si>
  <si>
    <t>Realizovat vlastní osvětové
aktivity (kampaň) s cílem
odstraňovat genderové
stereotypy v souvislosti s péčí
o domácnost, děti a další
osoby</t>
  </si>
  <si>
    <t>S.1.1.3</t>
  </si>
  <si>
    <t xml:space="preserve"> Podporovat vznik
internetových stránek
se zdroji k odstraňování
předsudků vůči ženám
a mužům</t>
  </si>
  <si>
    <t>Finančně podporovat (včetně
OPZ+) vznik internetových
stránek, které budou
obsahovat osvědčené
postupy a výukové/studijní
materiály k odstraňování
předsudků vůči ženám a
mužům v oblasti vzdělávání,
vzdělávacích materiálů, médií
a dalších oblastí</t>
  </si>
  <si>
    <t>existence internetových
stránek</t>
  </si>
  <si>
    <t>MPSV, NNO</t>
  </si>
  <si>
    <t>S.1.1.4</t>
  </si>
  <si>
    <t xml:space="preserve"> Realizovat
konkrétní kroky na
podporu genderové
rovnosti ve sportovním
odvětví na všech
úrovních, zejména
podporovat
nestereotypní
zobrazování žen a
mužů, dívek a chlapců</t>
  </si>
  <si>
    <t>Propagovat ženy a muže z
netypických sportovních
odvětví, iniciovat odborné
diskuze, kulaté stoly a
semináře k podpoře rovnosti
žen a mužů ve sportu</t>
  </si>
  <si>
    <t>realizované aktivity</t>
  </si>
  <si>
    <t>S.1.1.5</t>
  </si>
  <si>
    <t xml:space="preserve"> Podporovat
realizaci konkrétních
kroků na podporu
rovnosti žen a mužů v
kulturním odvětví na
všech úrovních
osvětové aktivity
zaměřené na
vysvětlování souvislosti
mezi stereotypy o rolích
žen a mužů a
nerovnostmi mezi
ženami a muži</t>
  </si>
  <si>
    <t>Podporovat propagaci žen a
mužů z různých kulturních
odvětví, zejména těch, kde
nejsou často zastoupeni,
nebo ve kterých se setkávají
ve společnosti s předsudky. V
rámci podpory kultury
prosazovat rovnost žen a
mužů</t>
  </si>
  <si>
    <t>Počet podpořených
osvětových aktivit.</t>
  </si>
  <si>
    <t>S.1.1.6</t>
  </si>
  <si>
    <t>Informovat
veřejnost na webových
stránkách či sociálních
sítích o ženách a
mužích úspěšných v
oborech, které jsou z
genderového hlediska
považovány za atypické</t>
  </si>
  <si>
    <t>Zapojovat osobnosti, které se
prosadily v oborech
netypických pro muže či ženy
do osvětových kampaní,
objasňování tématu rovnosti
žen a mužů a dalších
vhodných aktivit</t>
  </si>
  <si>
    <t>zveřejněné zprávy</t>
  </si>
  <si>
    <t>MF, MK, MŠMT, MSp, MMR, MO, MPO, MPSV, MV, MZd, MZe, MZV, MŽP</t>
  </si>
  <si>
    <t>MF, MD, MŠMT, MSp, MMR, MO, MPO, MPSV, MV, MZd, MZe, MZV, MŽP</t>
  </si>
  <si>
    <t>MD, MK, MŠMT, MSp, MMR, MO, MPO, MPSV, MV, MZd, MZe, MZV, MŽP</t>
  </si>
  <si>
    <t>MD, MK, MF, MSp, MMR, MO, MPO, MPSV, MV, MZd, MZe, MZV, MŽP</t>
  </si>
  <si>
    <t>MD, MK, MF, MŠMT, MMR, MO, MPO, MPSV, MV, MZd, MZe, MZV, MŽP</t>
  </si>
  <si>
    <t>MD, MK, MŠMT, MF, MSp, MO, MPO, MPSV, MV, MZd, MZe, MZV, MŽP</t>
  </si>
  <si>
    <t>MD, MK, MŠMT, MSp, MF, MMR, MPO, MPSV, MV, MZd, MZe, MZV, MŽP</t>
  </si>
  <si>
    <t>MD, MK, MŠMT, MSp, MMR, MF, MO, MPSV, MV, MZd, MZe, MZV, MŽP</t>
  </si>
  <si>
    <t>MD, MK, MŠMT, MSp, MMR, MO, MF, MPO, MV, MZd, MZe, MZV, MŽP</t>
  </si>
  <si>
    <t>MD, MK, MŠMT, MSp, MMR, MO, MPO, MPSV, MF, MZd, MZe, MZV, MŽP</t>
  </si>
  <si>
    <t>MD, MK, MŠMT, MSp, MMR, MO, MPO, MPSV, MV, MF, MZe, MZV, MŽP</t>
  </si>
  <si>
    <t>MD, MK, MŠMT, MSp, MMR, MO, MPO, MPSV, MV, MZd, MF, MZV, MŽP</t>
  </si>
  <si>
    <t>MD, MK, MŠMT, MSp, MMR, MO, MPO, MPSV, MV, MZd, MZe, MF, MŽP</t>
  </si>
  <si>
    <t>MD, MK, MŠMT, MSp, MMR, MO, MPO, MPSV, MV, MZd, MZe, MZV, MF</t>
  </si>
  <si>
    <t>S.1.1.7</t>
  </si>
  <si>
    <t>Realizovat
konkrétní kroky na
podporu rovnosti žen a
mužů v digitálním
odvětví a ICT sektoru</t>
  </si>
  <si>
    <t xml:space="preserve">Prostřednictvím konkrétních
osvětových akcí potírat
genderové nerovnosti v
digitálním odvětví a ICT
sektoru </t>
  </si>
  <si>
    <t>osvětové aktivity</t>
  </si>
  <si>
    <t>S.1.2</t>
  </si>
  <si>
    <t>Snížení míry
tolerance k
sexismu ve
společnosti</t>
  </si>
  <si>
    <t>S.1.2.1</t>
  </si>
  <si>
    <t xml:space="preserve"> Podporovat
realizaci osvětových
aktivit za účelem
informování veřejnosti o
důležitosti
nesexistického obsahu
v médiích a veřejném
prostoru</t>
  </si>
  <si>
    <t>Podporovat realizaci
osvětových aktivity jiných
subjektů zaměřené na
snižování tolerance k
sexistickému obsahu v
médiích, včetně využívání
příkladů dobré praxe z ČR i
zahraničí</t>
  </si>
  <si>
    <t xml:space="preserve">Počet podpořených
osvětových aktivit </t>
  </si>
  <si>
    <t>MK, NNO</t>
  </si>
  <si>
    <t>ÚV ČR, MK</t>
  </si>
  <si>
    <t>S.1.2.2</t>
  </si>
  <si>
    <t xml:space="preserve"> V rámci revize
RVP v oblasti ICT a
digitální gramotnosti
řešit téma rovnosti žen
a mužů a sexismu
realizaci osvětových
aktivit za účelem
informování veřejnosti o
důležitosti
nesexistického obsahu
v médiích a veřejném
prostoru</t>
  </si>
  <si>
    <t>Při revizi RVP v tématech
zaměřených na ICT a digitální
gramotnosti věnovat
pozornost také rovnosti žen a
mužů a sexismu v on-line
prostoru</t>
  </si>
  <si>
    <t>revidované RVP</t>
  </si>
  <si>
    <t>S.1.2.3</t>
  </si>
  <si>
    <t xml:space="preserve"> Zvyšovat
schopnost dozorových
orgánů posuzovat a
regulovat sexistickou
reklamu</t>
  </si>
  <si>
    <t>Poskytovat metodickou
podporu a pořádat vzdělávací
akce pro krajské
živnostenské úřady za
účelem zvýšení kompetencí a
sjednocení rozhodovací
praxe v oblasti posuzování
sexistické reklamy</t>
  </si>
  <si>
    <t>realizované vzdělávací
akce</t>
  </si>
  <si>
    <t>ÚV ČR, MPO</t>
  </si>
  <si>
    <t>S.1.2.4</t>
  </si>
  <si>
    <t>Realizovat
výzkum postojů
veřejnosti k projevům
sexismu a genderovým
stereotypům v médiích
a reklamě</t>
  </si>
  <si>
    <t>Realizovat reprezentativní
výzkum veřejného mínění ve
vztahu k projevům sexismu a
genderovým stereotypům v
médiích a reklamě</t>
  </si>
  <si>
    <t>realizovaný výzkum</t>
  </si>
  <si>
    <t>S.1.2.5</t>
  </si>
  <si>
    <t xml:space="preserve"> Pořádat osvětové
aktivity pro
samoregulační orgány
v oblasti médií a
reklamy</t>
  </si>
  <si>
    <t>Realizovat semináře a další
osvětové aktivity pro
samoregulační orgány o
dopadech sexismu v médiích
a reklamě</t>
  </si>
  <si>
    <t>S.1.3</t>
  </si>
  <si>
    <t>Posílení
mechanismů pro
prevenci a
odstraňování
sexistického
obsahu ve
veřejném prostoru</t>
  </si>
  <si>
    <t>S.1.3.1</t>
  </si>
  <si>
    <t xml:space="preserve"> Podpořit
implementaci
metodické informace
MPO k posuzování
sexistické reklamy do
činnosti RRTV a
dalších regulačních
orgánů v oblasti médií
realizaci osvětových
aktivit za účelem
informování veřejnosti o
důležitosti
nesexistického obsahu
v médiích a veřejném
prostoru</t>
  </si>
  <si>
    <t>Informovat RRTV a další
regulační orgány o metodické
informaci MPO k rozeznávání
sexismu v reklamě a
motivovat je k jejímu
využívání</t>
  </si>
  <si>
    <t>zajištění informování</t>
  </si>
  <si>
    <t>S.1.3.2</t>
  </si>
  <si>
    <t xml:space="preserve"> Zvyšovat
kompetenci dozorových
orgánů potírat
sexistickou reklamu</t>
  </si>
  <si>
    <t>Zahájit a podporovat dialog s
dozorovými orgány reklamy
nad doporučeními Veřejné
ochránkyně práv v oblasti
sexistické reklamy</t>
  </si>
  <si>
    <t>realizované akce</t>
  </si>
  <si>
    <t>S.1.3.3</t>
  </si>
  <si>
    <t>Informovat orgány
veřejné správy o
Doporučení Výborů
ministrů Rady Evropy k
prevenci sexismu a
motivovat je k jeho
využívání</t>
  </si>
  <si>
    <t>Představovat Doporučení
CM/Rec(2019)1 na
odborných akcích,
prostřednictvím individuálních
jednáních, uspořádáním
workshopu k možnostem jeho
využívání</t>
  </si>
  <si>
    <t>S.1.3.4</t>
  </si>
  <si>
    <t xml:space="preserve"> Informovat
širokou veřejnost o
možnostech a
způsobech podávání
podnětů na krajské
živnostenské úřady a k
RRTV k posouzení
sexistického
reklamního obsahu
realizaci osvětových
aktivit za účelem
informování veřejnosti o
důležitosti
nesexistického obsahu
v médiích a veřejném
prostoru</t>
  </si>
  <si>
    <t>Zahrnout informování o
možnosti bránit se
nevhodnému reklamnímu
obsahu pomocí podnětů do
informačních kampaní,
motivovat dozorové orgány k
vysvětlování své činnosti
veřejnosti</t>
  </si>
  <si>
    <t xml:space="preserve">osvětové aktivity </t>
  </si>
  <si>
    <t>S.1.3.5</t>
  </si>
  <si>
    <t>Motivovat
oceňujícími subjekty v
oblasti mediální a
filmové tvorby (ADC
Creative Reward,
ČFTA, ČLF, EFI,
FITES, OSF apod.) k
odstraňování
genderových
stereotypů o mužích a
ženách</t>
  </si>
  <si>
    <t xml:space="preserve">Vhodnými opatřeními
motivovat oceňující subjekty,
aby při hodnocení
zohledňovaly také genderové
stereotypy o mužích a
ženách </t>
  </si>
  <si>
    <t xml:space="preserve">realizovaná opatření </t>
  </si>
  <si>
    <t>S.1.4</t>
  </si>
  <si>
    <t>Zvýšení
zapojení mužů do
prosazování
rovnosti žen a
mužů
mechanismů pro
prevenci a
odstraňování
sexistického
obsahu ve
veřejném prostoru</t>
  </si>
  <si>
    <t>S.1.4.1</t>
  </si>
  <si>
    <t>V rámci
dotačních programů
podporovat projekty
NNO zaměřené
specificky na zapojení
mužů do prosazování
rovnosti žen a mužů</t>
  </si>
  <si>
    <t>Zahrnovat do výzev
dotačních programů v oblasti
rovnosti žen a mužů podporu
aktivit NNO zaměřených na
zapojení mužů</t>
  </si>
  <si>
    <t>zahrnutí aktivit do
příslušné výzvy</t>
  </si>
  <si>
    <t>. Zvýšení
zapojení mužů do
prosazování
rovnosti žen a
mužů
mechanismů pro
prevenci a
odstraňování
sexistického
obsahu ve
veřejném prostoru</t>
  </si>
  <si>
    <t>S.1.4.2</t>
  </si>
  <si>
    <t xml:space="preserve">  Podporovat v
rámci OPZ+ aktivity
zaměřené na zapojení
mužů do prosazování
rovnosti žen a mužů
realizaci osvětových
aktivit za účelem
informování veřejnosti o
důležitosti
nesexistického obsahu
v médiích a veřejném
prostoru.</t>
  </si>
  <si>
    <t>Do výzev z OPZ+ zahrnout
aktivity zaměřené na
zvyšování zapojení mužů do
prosazování rovnosti žen a
mužů (včetně přenos dobré
praxe ze zahraničí)</t>
  </si>
  <si>
    <t>zahrnutí aktivity do
příslušné výzvy</t>
  </si>
  <si>
    <t>S.2</t>
  </si>
  <si>
    <t>Zvýšení míry porozumění tématu rovnosti žen a mužů a jeho přínosům</t>
  </si>
  <si>
    <t>S.2.1</t>
  </si>
  <si>
    <t>Zvýšení míry
zapojení státní
správy do
zvyšování
porozumění tématu
rovnosti žen a
mužů</t>
  </si>
  <si>
    <t>S.2.1.1</t>
  </si>
  <si>
    <t>V rámci
stávajících dotačních
programů financovat
komunikační a
osvětové aktivity o
přínosech rovnosti žen
a mužů</t>
  </si>
  <si>
    <t>Zahrnout osvětové aktivity o
přínosech rovnosti žen a
mužů v různých
společenských oblastech do
výzev pro NNO v rámci
stávajících dotačních
programů</t>
  </si>
  <si>
    <t>zahrnutí příslušných
aktivit do výzev</t>
  </si>
  <si>
    <t>S.2.1.2</t>
  </si>
  <si>
    <t xml:space="preserve"> Realizovat
informační kampaň o
přínosech prosazována
rovnosti žen a mužů
pro současnou
společnost (včetně
zapojení mužů)
realizaci osvětových
aktivit za účelem
informování veřejnosti o
důležitosti
nesexistického obsahu
v médiích a veřejném
prostoru.</t>
  </si>
  <si>
    <t>Realizovat informační
kampaň (a zpracovat
komunikační strategii) o
významu a přínosech rovnosti
žen a mužů pro současnou
společnost, včetně podpory
zapojení mužů</t>
  </si>
  <si>
    <t xml:space="preserve">realizovaná kampaň </t>
  </si>
  <si>
    <t>S.2.1.3</t>
  </si>
  <si>
    <t>V rámci
relevantních mediálních
aktivit vysvětlovat
přínos konkrétních
opatření a věcných
politik pro rovnost žen a
mužů</t>
  </si>
  <si>
    <t>V relevantních mediálních
výstupech informujících o
politikách a opatření rezortů
vysvětlovat jejich přínos pro
rovnost žen a mužů</t>
  </si>
  <si>
    <t>realizované mediální
výstupy</t>
  </si>
  <si>
    <t>MF, MK, MŠMT, MSp, MMR, MO, MPO, MPSV, MV, MZd, MZe, MZV, MŽP, ÚV ČR</t>
  </si>
  <si>
    <t>MD, MK, MŠMT, MSp, MMR, MO, MPO, MPSV, MV, MZd, MZe, MZV, MŽP, ÚV ČR</t>
  </si>
  <si>
    <t>MF, MD, MŠMT, MSp, MMR, MO, MPO, MPSV, MV, MZd, MZe, MZV, MŽP, ÚV ČR</t>
  </si>
  <si>
    <t>MF, MK, MD, MSp, MMR, MO, MPO, MPSV, MV, MZd, MZe, MZV, MŽP, ÚV ČR</t>
  </si>
  <si>
    <t>MF, MK, MŠMT, MD, MMR, MO, MPO, MPSV, MV, MZd, MZe, MZV, MŽP, ÚV ČR</t>
  </si>
  <si>
    <t>MF, MK, MŠMT, MSp, MD, MO, MPO, MPSV, MV, MZd, MZe, MZV, MŽP, ÚV ČR</t>
  </si>
  <si>
    <t>MF, MK, MŠMT, MSp, MMR, MD, MPO, MPSV, MV, MZd, MZe, MZV, MŽP, ÚV ČR</t>
  </si>
  <si>
    <t>MF, MK, MŠMT, MSp, MMR, MO, MD, MPSV, MV, MZd, MZe, MZV, MŽP, ÚV ČR</t>
  </si>
  <si>
    <t>MF, MK, MŠMT, MSp, MMR, MO, MPO, MD, MV, MZd, MZe, MZV, MŽP, ÚV ČR</t>
  </si>
  <si>
    <t>MF, MK, MŠMT, MSp, MMR, MO, MPO, MPSV, MD, MZd, MZe, MZV, MŽP, ÚV ČR</t>
  </si>
  <si>
    <t>MF, MK, MŠMT, MSp, MMR, MO, MPO, MPSV, MV, MD, MZe, MZV, MŽP, ÚV ČR</t>
  </si>
  <si>
    <t>MF, MK, MŠMT, MSp, MMR, MO, MPO, MPSV, MV, MZd, MD, MZV, MŽP, ÚV ČR</t>
  </si>
  <si>
    <t>MF, MK, MŠMT, MSp, MMR, MO, MPO, MPSV, MV, MZd, MZe, MD, MŽP, ÚV ČR</t>
  </si>
  <si>
    <t>MF, MK, MŠMT, MSp, MMR, MO, MPO, MPSV, MV, MZd, MZe, MZV, MD, ÚV ČR</t>
  </si>
  <si>
    <t>MF, MK, MŠMT, MSp, MMR, MO, MPO, MPSV, MV, MZd, MZe, MZV, MŽP, MD</t>
  </si>
  <si>
    <t>S.2.1.4</t>
  </si>
  <si>
    <t>Zmapovat
existující průzkumy
veřejného mínění
související s rovností
žen a mužů</t>
  </si>
  <si>
    <t>Provést meta
analýzu
existujících průzkumů
veřejného mínění
souvisejících s rovností žen a
mužů</t>
  </si>
  <si>
    <t>metaanalýza</t>
  </si>
  <si>
    <t>S.2.1.5</t>
  </si>
  <si>
    <t>Realizovat
pravidelné průzkumy
veřejného mínění ve
vztahu k rovnosti žen a
mužů</t>
  </si>
  <si>
    <t>V intervalech jednou za 3
roky realizovat výzkumy
veřejného mínění zaměřené
na názory ve vztahu k různým
otázkám souvisejícím s
rovností žen a mužů</t>
  </si>
  <si>
    <t xml:space="preserve">výzkumy veřejného
mínění </t>
  </si>
  <si>
    <t>S.2.2</t>
  </si>
  <si>
    <t xml:space="preserve"> Zvýšení
povědomí
veřejnosti o
praktických
přínosech projektů
přispívajících k
rovnosti žen a
mužů
spolufinancovaných
z ESI fondů,
Norských fondů a
státního rozpočtu</t>
  </si>
  <si>
    <t>S.2.2.1</t>
  </si>
  <si>
    <t>V rámci
relevantních výzev v
OPZ+ zařadit
informační aktivity o
přínosech projektů jako
podporovanou aktivitu</t>
  </si>
  <si>
    <t>V příslušných výzvách
podporovat aktivity zaměřené
na publicitu a zvyšování
povědomí o přínosech
projektů ve vztahu k rovnosti
žen a mužů</t>
  </si>
  <si>
    <t>S.2.2.2</t>
  </si>
  <si>
    <t>V rámci publicity
projektů
spolufinancovaných z
EHP a Norských fondů
zajistit informování o
jejich přínosech ve
vztahu k rovnosti žen a
mužů</t>
  </si>
  <si>
    <t>V informační činnosti
související s propagací EHP
a Norských fondů (resp.
podpořených projektů) klást
důraz na informování o jejich
přínosech ve vztahu k
rovnosti žen a mužů</t>
  </si>
  <si>
    <t xml:space="preserve">realizované informační
aktivity </t>
  </si>
  <si>
    <t>S.2.2.3</t>
  </si>
  <si>
    <t>Informovat
veřejnost o praktických
přínosech dotačního
programu ÚV ČR
zaměřeného na
podporu rovnosti žen a
mužů</t>
  </si>
  <si>
    <t>Realizovat informační aktivity
zaměřené na zvýšení
povědomí veřejnosti o
praktických přínosech
projektů realizovaných v
rámci dotačního programu
ÚV ČR zaměřeného na
podporu rovnosti žen a mužů</t>
  </si>
  <si>
    <t>S.2.3</t>
  </si>
  <si>
    <t>Zvýšení
poroz
umění tématu
rovnosti žen a
mužů ve
vzdělávání</t>
  </si>
  <si>
    <t>S.2.3.1</t>
  </si>
  <si>
    <t>Podporovat
projekty zaměřené na
zvyšování porozumění
tématu rovnosti žen a
mužů v OP JAK</t>
  </si>
  <si>
    <t>V rámci relevantních výzev
vypsaných z OP JAK podpořit
zvyšování porozumění
tématu rovnosti žen a mužů
ve vzdělávání</t>
  </si>
  <si>
    <t xml:space="preserve">zahrnutí příslušných
aktivit do výzev </t>
  </si>
  <si>
    <t>S.2.3.2</t>
  </si>
  <si>
    <t>Podporovat
projekty zaměřené na
odstraňování
předsudků vůči ženám
a mužům v rámci
výukových materiálů
mediální gramotnosti
prostřednictvím OP
JAK</t>
  </si>
  <si>
    <t>V rámci relevantních výzev
vypsaných z OP JAK podpořit
odstraňování genderových
stereotypů, např. v rámci
výukových materiálů mediální
gramotnosti</t>
  </si>
  <si>
    <t>S.2.3.3</t>
  </si>
  <si>
    <t>Zvyšovat
kompetence a znalosti
vyučujících o
souvislosti mediální
gramotnosti a rovnosti
žen a mužů</t>
  </si>
  <si>
    <t>Prostřednictvím webinářů a
dalších vhodných výukových
nástrojů zvyšovat povědomí
vyučujících o souvislosti
mediální gramotnosti a
rovnosti žen a mužů</t>
  </si>
  <si>
    <t xml:space="preserve">realizované vzdělávací
akce </t>
  </si>
  <si>
    <t>S.3</t>
  </si>
  <si>
    <t>Posílení genderové kultury v mediálních obsazích</t>
  </si>
  <si>
    <t>S.3.1</t>
  </si>
  <si>
    <t>Posílení
využívání nástrojů
a politik pro
podporu rovnosti
žen a mužů v
médiích</t>
  </si>
  <si>
    <t>S.3.1.1</t>
  </si>
  <si>
    <t xml:space="preserve"> Realizovat
osvětové aktivity pro
novináře a novinářky o
rovnosti žen a mužů v
médiích</t>
  </si>
  <si>
    <t>Uspořádat kulaté stoly a
semináře na téma rovnosti
žen a mužů v médiích</t>
  </si>
  <si>
    <t xml:space="preserve">realizované osvětové
aktivity </t>
  </si>
  <si>
    <t>S.3.1.2</t>
  </si>
  <si>
    <t>Vypracovat
metodiku k tématu
negativních dopadů
genderové segregace v
médiích, včetně
příkladů dobré praxe a
zajistit její distribuci</t>
  </si>
  <si>
    <t xml:space="preserve">Zpracovat metodiku, zajistit
její distribuci a vhodnou
formou podpořit její
využívání. Při tvorbě využít
příslušná doporučení
mezinárodních organizací
(UNESCO, Rada Evropy, EU
apod.) </t>
  </si>
  <si>
    <t>metodika</t>
  </si>
  <si>
    <t>S.3.1.3</t>
  </si>
  <si>
    <t>Monitorovat
úroveň rovnosti žen a
mužů v médiích pomocí
existujících indikátorů
projekty zaměřené na
zvyšování porozumění
tématu rovnosti žen a
mužů v OP JAK</t>
  </si>
  <si>
    <t>Zahrnout téma rovnosti žen a
mužů v médiích do Zprávy o
rovnosti žen a mužů a
monitorovat vývoj za využití
indikátorů UNESCO a EIGE</t>
  </si>
  <si>
    <t>zahrnutí do příslušných
materiálů</t>
  </si>
  <si>
    <t>S.3.1.4</t>
  </si>
  <si>
    <t xml:space="preserve"> Podporovat
aktivity zaměřené na
profesionalizaci médií v
oblasti rovnosti žen a
mužů</t>
  </si>
  <si>
    <t>V rámci dotačních programů
MK podporovat aktivity
zaměřené na profesionalizaci
médií v oblasti rovnosti žen a
mužů</t>
  </si>
  <si>
    <t>zahrnutí aktivit do
příslušných výzev</t>
  </si>
  <si>
    <t>S.3.1.5</t>
  </si>
  <si>
    <t xml:space="preserve"> Podporovat
projekty zaměřené na
spolupráci médií,
odborné veřejnosti a
NNO v oblasti rovnosti
žen a mužů</t>
  </si>
  <si>
    <t>V rámci OPZ+ podporovat
aktivity a projekty zaměřené
na prosazování rovnosti žen
a mužů prostřednictvím
spolupráce médií, odborné
veřejnosti a NNO</t>
  </si>
  <si>
    <t>S.3.1.6</t>
  </si>
  <si>
    <t xml:space="preserve"> Podporovat
aktivity a projekty NNO,
vysokých škol a dalších
organizací zaměřené
na monitoring
mediálních obsahů z
hlediska rovnosti žen a
mužů</t>
  </si>
  <si>
    <t xml:space="preserve">Zahrnout do dotačního
programu aktivity zaměřené
na monitoring mediálních
obsahů z hlediska rovnosti
žen a mužů </t>
  </si>
  <si>
    <t xml:space="preserve">zahrnutí aktivit do
příslušných výzev </t>
  </si>
  <si>
    <t>S.3.1.7</t>
  </si>
  <si>
    <t>Zpracovat a
distribuovat příručku k
genderově
nestereotypnímu
zobrazování v médiích</t>
  </si>
  <si>
    <t>Zpracovat příručku k
genderově nestereotypnímu
zobrazování ve vztahu k
rovnosti žen a mužů, zajistit
její distribuci. Navázat
spolupráci s veřejnoprávními
médii</t>
  </si>
  <si>
    <t>příručka</t>
  </si>
  <si>
    <t>S.3.2</t>
  </si>
  <si>
    <t>Zvýšení
zastoupení žen ve
vedení médiích a v
jejich dozorových
orgánech</t>
  </si>
  <si>
    <t>S.3.2.1</t>
  </si>
  <si>
    <t xml:space="preserve">Pořádat osvětové
akce o důležitosti a
přínosech vyrovnaného
podílu žen a mužů na
tvorbě mediálního
obsahu </t>
  </si>
  <si>
    <t>Pořádat semináře a diskuse o
důležitosti a přínosech
rovnosti žen a mužů v
médiích, včetně využití
zahraniční dobré praxe a
doporučení mezinárodních
organizací</t>
  </si>
  <si>
    <t>realizované osvětové
aktivity</t>
  </si>
  <si>
    <t>S.4</t>
  </si>
  <si>
    <t>Zlepšení podmínek pro rozvoj občanské společnosti působící v oblasti rovnosti žen
a mužů</t>
  </si>
  <si>
    <t>S.4.1</t>
  </si>
  <si>
    <t>Zlepšení
podmínek pro
realizaci veřejně
prospěšných aktivit
NNO v oblasti
rovnosti žen a
mužů</t>
  </si>
  <si>
    <t>S.4.1.1</t>
  </si>
  <si>
    <t>Zpracovat
analýzu stávajícího
financování NNO v
oblasti rovnosti žen a
mužů</t>
  </si>
  <si>
    <t>Zpracovat analýzu stávajících
nástrojů financování NNO v
oblasti rovnosti žen a mužů,
včetně vyhodnocení jejich
efektivity a přínosů</t>
  </si>
  <si>
    <t>analýza</t>
  </si>
  <si>
    <t>S.4.1.2</t>
  </si>
  <si>
    <t>V rámci OPZ+
podporovat projekty
NNO působících v
oblasti rovnosti žen a
mužů zaměřené na
budování kapacit a sítí
a přenos dobré praxe</t>
  </si>
  <si>
    <t>Vypisovat výzvy zaměřené na
budování kapacit a sítí NNO
působících v oblasti rovnosti
žen a mužů, přenos dobré
praxe ze zahraničí a další
aktivity zaměřené na rozvoj
občanské společnosti s cílem
odstraňování nerovností na
trhu práce a jejich příčin</t>
  </si>
  <si>
    <t>S.4.1.3</t>
  </si>
  <si>
    <t>Zvýšit alokaci
dotačního programu
Rodina a posílit důraz
na rovnost žen a mužů</t>
  </si>
  <si>
    <t>Navýšit alokaci dotačního
programu Rodina, posílit
zahrnutí aktivit zaměřených
na rovnost žen a mužů a
sladění pracovního a
soukromého života</t>
  </si>
  <si>
    <t>realizované mediální
navýšení alokace,
rozšíření
podporovaných aktivit</t>
  </si>
  <si>
    <t>S.4.2</t>
  </si>
  <si>
    <t>Vytvoření
podmínek pro
rozvoj lokálních a
komunitních
organizací
působících v oblasti
rovnosti žen a
mužů</t>
  </si>
  <si>
    <t>S.4.2.1</t>
  </si>
  <si>
    <t xml:space="preserve">Posílit důraz na
financování lokálních a
komunitních organizací
v dotačním programu
ÚV ČR </t>
  </si>
  <si>
    <t>Vyčlenění části dotačního
programu ÚV ČR pro
podporu lokálních a
komunitních organizací</t>
  </si>
  <si>
    <t>vyčleněná alokace</t>
  </si>
  <si>
    <t>S.4.2.2</t>
  </si>
  <si>
    <t>Informovat o
projektech a přínosech
činnosti lokálních a
komunitních organizací
v oblasti rovnosti žen a
mužů</t>
  </si>
  <si>
    <t>Realizovat osvětové a
informační aktivity za účelem
zvýšení povědomí o
projektech a přínosech
lokálních a komunitních
iniciativ v oblasti rovnosti žen
a mužů</t>
  </si>
  <si>
    <t>realizované informační
aktivity</t>
  </si>
  <si>
    <t>S.4.2.3</t>
  </si>
  <si>
    <t>Zpracovat návod
pro stávající lokální a
komunitní iniciativy a
organizace k
zohledňování rovnosti
žen a mužů</t>
  </si>
  <si>
    <t>Zpracovat a distribuovat
návod a motivovat stávající
lokální a komunitní
organizace k zohledňování
rovnosti žen a mužů</t>
  </si>
  <si>
    <t>návod</t>
  </si>
  <si>
    <t>S.4.3</t>
  </si>
  <si>
    <t>Zvýšení
informovanosti
veřejnosti o
přínosech a roli
občanského
sektoru působícího
v oblasti rovnosti
žen a mužů</t>
  </si>
  <si>
    <t>S.4.3.1</t>
  </si>
  <si>
    <t xml:space="preserve"> Zpracovat
informační materiály o
přínosech a roli
občanského sektoru</t>
  </si>
  <si>
    <t>Vydat a šířit informační
materiály o roli občanského
sektoru působícího v oblasti
rovnosti žen a mužů a jeho
praktických přínosech</t>
  </si>
  <si>
    <t xml:space="preserve">
vydané informační
materiály </t>
  </si>
  <si>
    <t>S.4.3.2</t>
  </si>
  <si>
    <t>Na vhodných
fórech informovat o
činnosti NNO
působících v oblasti
rovnosti žen a mužů</t>
  </si>
  <si>
    <t>Podporovat aktivity NNO
působících v oblasti rovnosti
žen a mužů zaměřené na
informování o svých
aktivitách na různých fórech</t>
  </si>
  <si>
    <t>podpořené aktivity</t>
  </si>
  <si>
    <t>S.4.3.3</t>
  </si>
  <si>
    <t>Ve výukových
materiálech týkajících
se občanské
společnosti informovat
o významu její činnosti
v oblasti rovnosti žen a
mužů</t>
  </si>
  <si>
    <t>Zahrnout informace o
významu občanské
společnosti pro podporu
rovnosti žen a mužů do
výukových materiálů pro
základní a střední školy</t>
  </si>
  <si>
    <t>zahrnutí do vý
ukových
materiálů</t>
  </si>
  <si>
    <t>S.4.4</t>
  </si>
  <si>
    <t>Zvýšení
participace
občanské
společnosti na
tvorbě politik v
oblasti rovnosti žen
a mužů</t>
  </si>
  <si>
    <t>S.4.4.1</t>
  </si>
  <si>
    <t xml:space="preserve">Průběžně
vyhodnocovat efektivitu
zapojení NNO v rámci
Rady vlády pro rovnost
žen a mužů a jejích
výborů a pracovních
skupin </t>
  </si>
  <si>
    <t>Provádět pravidelné evaluace
a vyhodnocení efektivity a
míry spokojenosti se
zapojením NNO do tvorby
veřejných politik v rámci Rady
vlády pro rovnost žen a mužů
a jejích orgánů</t>
  </si>
  <si>
    <t>evaluace</t>
  </si>
  <si>
    <t>S.4.4.2</t>
  </si>
  <si>
    <t>Do přípravy a
vyhodnocování
strategických a
koncepčních
dokumentů
souvisejících s rovností
žen a mužů zapojovat
relevantní NNO, pokud
to nevylučuje povaha
příslušných dokumentů
nebo jiné závažné
důvody</t>
  </si>
  <si>
    <t>Vytipovat relevantní NNO a
zapojovat je do přípravy a
naplňování příslušných
věcných politik souvisejících s
rovností žen a mužů , pokud
to nevylučuje povaha
příslušných dokumentů nebo
jiné závažné důvody</t>
  </si>
  <si>
    <t>zapojení NNO</t>
  </si>
  <si>
    <t>MK, MŠMT, MSp, MMR, MO, MPO, MPSV, MV, MZd, MZe, MZV, MŽP, MD, NNO</t>
  </si>
  <si>
    <t>MF, MK, MŠMT, MSp, MMR, MO, MPO, MPSV, MV, MZd, MZe, MZV, MŽP, NNO</t>
  </si>
  <si>
    <t>MF, MŠMT, MSp, MMR, MO, MPO, MPSV, MV, MZd, MZe, MZV, MŽP, MD, NNO</t>
  </si>
  <si>
    <t>MF, MK, MŠMT, MSp, MO, MPO, MPSV, MV, MZd, MZe, MZV, MŽP, MD, NNO</t>
  </si>
  <si>
    <t>MF, MK, MŠMT, MSp, MMR, MPO, MPSV, MV, MZd, MZe, MZV, MŽP, MD, NNO</t>
  </si>
  <si>
    <t>MF, MK, MŠMT, MSp, MMR, MO, MPSV, MV, MZd, MZe, MZV, MŽP, MD, NNO</t>
  </si>
  <si>
    <t>MF, MK, MŠMT, MSp, MMR, MO, MPO, MV, MZd, MZe, MZV, MŽP, MD, NNO</t>
  </si>
  <si>
    <t>MF, MK, MŠMT, MMR, MO, MPO, MPSV, MV, MZd, MZe, MZV, MŽP, MD, NNO</t>
  </si>
  <si>
    <t>MF, MK, MSp, MMR, MO, MPO, MPSV, MV, MZd, MZe, MZV, MŽP, MD, NNO</t>
  </si>
  <si>
    <t>MF, MK, MŠMT, MSp, MMR, MO, MPO, MPSV, MZd, MZe, MZV, MŽP, MD, NNO</t>
  </si>
  <si>
    <t>MF, MK, MŠMT, MSp, MMR, MO, MPO, MPSV, MV, MZd, MZV, MŽP, MD, NNO</t>
  </si>
  <si>
    <t>MF, MK, MŠMT, MSp, MMR, MO, MPO, MPSV, MV, MZd, MZe, MŽP, MD, NNO</t>
  </si>
  <si>
    <t>MF, MK, MŠMT, MSp, MMR, MO, MPO, MPSV, MV, MZd, MZe, MZV, MD, NNO</t>
  </si>
  <si>
    <t>S.4.4.3</t>
  </si>
  <si>
    <t>Zpracovat
databázi existujících
dokumentů NNO
využitelných pro tvorbu
veřejných politik</t>
  </si>
  <si>
    <t>Zpracovat databázi vzniklých
analýz, doporučení a dalších
expertních dokumentů
využitelnou pro tvorbu
veřejných politik</t>
  </si>
  <si>
    <t xml:space="preserve">existence databáze </t>
  </si>
  <si>
    <t>S.4.4.4</t>
  </si>
  <si>
    <t xml:space="preserve"> Pořádat
pravidelná fóra rovnosti
žen a mužů</t>
  </si>
  <si>
    <t>Jednou za dva roky pořádat
fóra rovnosti žen a mužů
sloužící ke sběru hlavních
podnětů a priorit občanského
sektoru v oblasti rovnosti žen
a mužů</t>
  </si>
  <si>
    <t xml:space="preserve">uspořádaná fóra </t>
  </si>
  <si>
    <t>S.5</t>
  </si>
  <si>
    <t>Posílení uplatňování hlediska rovnosti žen a mužů ve veřejných politikách
dotýkajících se běžného života společnosti</t>
  </si>
  <si>
    <t>S.5.1</t>
  </si>
  <si>
    <t>Zajištění
rovnosti žen a
mužů v rámci
přístupu k
veřejnému prostoru
a dopravní
infrastruktuře</t>
  </si>
  <si>
    <t>S.5.1.1</t>
  </si>
  <si>
    <t>Sbírat informace
o specifických
potřebách žen a mužů
ve vztahu k dopravě</t>
  </si>
  <si>
    <t>Provádět výzkumy veřejného
mínění a další analýzy za
účelem zjištění specifických
potřeb žen a mužů v
souvislosti s dopravou a
identifikace stávajících
genderových nerovností</t>
  </si>
  <si>
    <t>realizace analýz a
výzkumů</t>
  </si>
  <si>
    <t>ÚV ČR, orgány samosprávy</t>
  </si>
  <si>
    <t>MD, orgány samosprávy</t>
  </si>
  <si>
    <t>orgány samosprávy</t>
  </si>
  <si>
    <t>MD, ÚV ČR</t>
  </si>
  <si>
    <t>S.5.1.2</t>
  </si>
  <si>
    <t xml:space="preserve">Při tvorbě a
naplňování veřejné
politiky v oblasti
dopravy zohledňovat
specifické potřeby žen
a mužů a odstraňovat
stávající genderové
nerovnosti </t>
  </si>
  <si>
    <t>V rámci tvorby a naplňování
strategií, koncepcí a dalších
věcných politik souvisejících s
dopravou zohledňovat
rovnost žen a mužů jako
průřezový princip a
formulovat opatření k
odstraňování stávajících
nerovností</t>
  </si>
  <si>
    <t>zohlednění rovnosti žen
a mužů v příslušných
politikách</t>
  </si>
  <si>
    <t>S.5.1.3</t>
  </si>
  <si>
    <t>V rámci podpory
rozvoje dopravní
infrastruktury z OP
Doprava zohledňovat
rovnost žen a mužů
jako průřezový princip</t>
  </si>
  <si>
    <t>Definovat rovnost žen a mužů
jako průřezový princip OP
Doprava a zajistit jeho účinné
naplňování</t>
  </si>
  <si>
    <t>zahrnutí do OP
Doprava</t>
  </si>
  <si>
    <t>S.5.1.4</t>
  </si>
  <si>
    <t xml:space="preserve"> Prohlubovat
povědomí o stávajících
genderových
nerovnostech ve vztahu
k přístupu k veřejnému
prostoru</t>
  </si>
  <si>
    <t>Realizovat analýzy o přístupu
žen a mužů k veřejnému
prostoru za účelem
identifikace stávajících
překážek a nerovností</t>
  </si>
  <si>
    <t>realizované analýzy</t>
  </si>
  <si>
    <t>S.5.1.5</t>
  </si>
  <si>
    <t>V rámci IROP
zohledňovat rovnost
žen a mužů jako
průřezový princip</t>
  </si>
  <si>
    <t>Definovat rovnost žen a mužů
jako průřezový princip IROP a
zajistit jeho účinné
naplňování</t>
  </si>
  <si>
    <t>zahrnutí do IROP</t>
  </si>
  <si>
    <t>S.5.1.6</t>
  </si>
  <si>
    <t>Při revizi a tvorbě technických norem
přihlížet ke specifickým
potřebám žen a mužů</t>
  </si>
  <si>
    <t>Aktualizovat stávající
technické normy (např. TNŽ
73 4955) a při tvorbě nových
technických norem přihlížet
ke specifickým potřebám žen
a mužů</t>
  </si>
  <si>
    <t>aktualizované normy</t>
  </si>
  <si>
    <t>ÚV, MD, MMR</t>
  </si>
  <si>
    <t>MD, MMR, Česká
agentura pro
standardizaci</t>
  </si>
  <si>
    <t>ÚV ČR, MMR, Česká
agentura pro
standardizaci</t>
  </si>
  <si>
    <t>ÚV ČR, MD, Česká
agentura pro
standardizaci</t>
  </si>
  <si>
    <t>S.5.1.7</t>
  </si>
  <si>
    <t xml:space="preserve">Pořádat kulaté
stoly a další osvětové
aktivity pro obce o
genderových
nerovnostech v rámci
přístupu k veřejnému
prostoru </t>
  </si>
  <si>
    <t>Pořádat expertní kulaté stoly
a další osvětové akce pro
obce za účelem posílení
porozumění stávajících
genderových nerovností v
souvislosti s přístupem k
veřejnému prostoru</t>
  </si>
  <si>
    <t xml:space="preserve">uspořádané osvětové
akce </t>
  </si>
  <si>
    <t>S.5.2</t>
  </si>
  <si>
    <t>Zajištění
spravedlivé
podpory
sportovních a
volnočasových
aktivit žen a mužů</t>
  </si>
  <si>
    <t>S.5.2.1</t>
  </si>
  <si>
    <t>Zpracovat a
uplatňovat metodiku ke
spravedlivé podpoře
sportovních aktivit z
hlediska potřeb žen a
mužů (resp. dívek a
chlapců)</t>
  </si>
  <si>
    <t>V rámci dotačních titulů
Národní sportovní agentury
zpracovat a uplatňovat
metodiku zajišťující
spravedlivou podporu
sportovních aktivit žen a
mužů</t>
  </si>
  <si>
    <t>zpracovaná metodika</t>
  </si>
  <si>
    <t>NSA, ÚV ČR</t>
  </si>
  <si>
    <t>NSA, MŠMT</t>
  </si>
  <si>
    <t>S.5.2.2</t>
  </si>
  <si>
    <t>V rámci přípravy a
naplňování koncepce
podpory mládeže
podporovat rovnost žen
a mužů</t>
  </si>
  <si>
    <t>V koncepci podpory mládeže
definovat rovnost žen a mužů
jako průřezový princip a
zároveň podporovat
specifické aktivity zaměřené
na rovnost žen a muž (dívek
a chlapců)</t>
  </si>
  <si>
    <t>zahrnutí rovnosti žen a
mužů jako průřezového
principu</t>
  </si>
  <si>
    <t>S.5.2.3</t>
  </si>
  <si>
    <t>V dotacích pro
NNO v oblasti práce s
mládeží podporovat
rovnost žen a mužů a
odstraňování
genderových
stereotypů</t>
  </si>
  <si>
    <t>V dotačních programech pro
NNO v oblasti práce s
mládeží podporovat projekty
zaměřené na odstraňování
genderových nerovností a
stereotypů a definovat
rovnost žen a mužů jako
průřezový princip</t>
  </si>
  <si>
    <t>DZS</t>
  </si>
  <si>
    <t>S.5.2.4</t>
  </si>
  <si>
    <t>V rámci programu
Erasmus+ podporovat
rovnost žen a mužů a
odstraňování
genderových
stereotypů</t>
  </si>
  <si>
    <t>V ERASMU+ podporovat
projekty zaměřené na
odstraňování genderových
nerovností a stereotypů a
definovat rovnost žen a mužů
jako průřezový princip</t>
  </si>
  <si>
    <t>S.5.3</t>
  </si>
  <si>
    <t xml:space="preserve">Snížení
genderových
nerovností v
kyberprostoru </t>
  </si>
  <si>
    <t>S.5.3.1</t>
  </si>
  <si>
    <t>Budovat expertízu
a rozšiřovat stávající
znalosti v souvislosti s
rovností žen a mužů v
kyberprostoru</t>
  </si>
  <si>
    <t>Zpracovávat analýzy a
podporovat sběr dat o
nerovnostech žen a mužů v
kyberprostoru</t>
  </si>
  <si>
    <t>zpracované opatření</t>
  </si>
  <si>
    <t>S.5.3.2</t>
  </si>
  <si>
    <t xml:space="preserve"> Podporovat dialog
o genderových
nerovnostech v herním
průmyslu</t>
  </si>
  <si>
    <t>Iniciovat a realizovat kulaté
stoly a další osvětové aktivity
o genderových nerovnostech
v herním průmyslu a jejich
dopadech</t>
  </si>
  <si>
    <t>S.5.3.3</t>
  </si>
  <si>
    <t xml:space="preserve"> Zvyšovat
kompetence dívek a
chlapců bezpečně
používat internet</t>
  </si>
  <si>
    <t>Přijímat opatření (včetně
revizí RVP) ke zvyšování
kompetencí dívek a chlapců
bezpečně používat internet a
opatření za účelem prevence
sexuálního obtěžování v
digitálním prostředí</t>
  </si>
  <si>
    <t>přijatá opatření</t>
  </si>
  <si>
    <t>S.5.3.4</t>
  </si>
  <si>
    <t>Realizovat
kampaně pro veřejnost
o právech, nebezpečích
a příležitostech
souvisejících s
používáním nových
médií (kyberšikana
apod.)</t>
  </si>
  <si>
    <t xml:space="preserve">Realizovat kampaně
zaměřené na prevenci
kyberšikany a genderově
podmíněného násilí v
kyberprostoru. Kampaně
budou zaměřeny jak na
vzdělávací oblast (ZŠ, SŠ,
neformální vzdělávání), tak
na veřejnost s cílem posílit
povědomí o těchto jevech,
obrany před nimi a prevence
jejich vzniku </t>
  </si>
  <si>
    <t>MV, ÚV ČR</t>
  </si>
  <si>
    <t>Realizovat kampaně
zaměřené na prevenci
kyberšikany a genderově
podmíněného násilí v
kyberprostoru. Kampaně
budou zaměřeny jak na
vzdělávací oblast (ZŠ, SŠ,
neformální vzdělávání), tak
na veřejnost s cílem posílit
povědomí o těchto jevech,
obrany před nimi a prevence
jejich vzniku</t>
  </si>
  <si>
    <t>MŠMT, MV</t>
  </si>
  <si>
    <t>S.5.4</t>
  </si>
  <si>
    <t>Začlenění
hlediska rovnosti
žen a mužů do
agendy ochrany
životního prostředí
a dopravní politiky</t>
  </si>
  <si>
    <t>S.5.4.1</t>
  </si>
  <si>
    <t xml:space="preserve"> Zvyšovat expertní
znalosti o dopadech
změny klimatu v
souvislosti s
genderovými
nerovnostmi</t>
  </si>
  <si>
    <t>Podporovat výzkumné
projekty zaměřené na
zkoumání specifických
dopadů změn klimatu ve
vztahu k rovnosti žen a mužů</t>
  </si>
  <si>
    <t>podpořené projekty</t>
  </si>
  <si>
    <t>S.5.4.2</t>
  </si>
  <si>
    <t xml:space="preserve"> Při formulaci a
naplňování věcných
politik souvisejících s
ochranou životního
prostředí zohledňovat
rovnost žen a mužů</t>
  </si>
  <si>
    <t>Ve věcné politice MŽP
zohledňovat specifické
potřeby žen a mužů a
stávající genderové
nerovnosti související se
životním prostředím</t>
  </si>
  <si>
    <t>věcné politiky
zohledňující genderové
nerovnosti</t>
  </si>
  <si>
    <t>S.5.4.3</t>
  </si>
  <si>
    <t>V dotačních
programech
souvisejících s
ochranou životního
prostředí uplatňovat
rovnost žen a mužů
jako průřezový princip</t>
  </si>
  <si>
    <t>V relevantních dotačních
programech MŽP definovat
rovnost žen a mužů jako
průřezový princip a zajistit
jeho účinné uplatňování</t>
  </si>
  <si>
    <t>zahrnutí průřezového
principu do výzev</t>
  </si>
  <si>
    <t>S.5.4.4</t>
  </si>
  <si>
    <t>V OP Životní
prostředí uplatňovat
rovnost žen a mužů
jako průřezový princip</t>
  </si>
  <si>
    <t>V OP Životní prostředí
definovat rovnost žen a mužů
jako průřezový princip a
zajistit jeho účinné
uplatňování</t>
  </si>
  <si>
    <t>zahrnutí průřezového
principu do OP</t>
  </si>
  <si>
    <t>S.5.4.5</t>
  </si>
  <si>
    <t xml:space="preserve"> Zpracovat
analýzu rozdílných
zdravotních a
sociálních dopadů
nepříznivého životního
prostředí na ženy a
muže</t>
  </si>
  <si>
    <t>Na základě poznatků ze
zahraničních studií zpracovat
analýzu rozdílných dopadů
nepříznivého životního
prostředí na zdraví a sociální
postavení žen a mužů</t>
  </si>
  <si>
    <t>zpracovaná analýza</t>
  </si>
  <si>
    <t>Podporovat
implementaci
genderového plánování
měst a obcí v
souvislosti s plány
městské mobility</t>
  </si>
  <si>
    <t>V programovém období 2021-
2027 podporovat
implementace genderového
plánování měst a obcí,
školení pro vedení a
pracovníky orgánů
samosprávy odpovědné za
plány udržitelné městské
mobility v oblasti
genderového plánování měst
a obcí a podpory udržitelné
městské mobility s ohledem
na specifické potřeby
jednotlivých skupin obyvatel</t>
  </si>
  <si>
    <t>MMR, orgány samosprávy</t>
  </si>
  <si>
    <t>MMR, MD</t>
  </si>
  <si>
    <t>VV.1</t>
  </si>
  <si>
    <t>Integrování hodnot genderové rovnosti a posílení postavení žen do zahraniční politiky České republiky</t>
  </si>
  <si>
    <t>VV.1.1</t>
  </si>
  <si>
    <t>Aktivní prosazování genderové rovnosti v rámci mezinárodních organizací (EU, OSN, Rada Evropy, OECD, OBSE, NATO a další)</t>
  </si>
  <si>
    <t>VV.1.1.1</t>
  </si>
  <si>
    <t>Zajistit aktivní účast zástupců a zástupkyň ČR na jednáních relevan ních orgánů EU, Rady Evropy, OECD a OBSE, případně dalších jednání dle priorit vlády ČR</t>
  </si>
  <si>
    <t>Zajistit aktivní účast na relevantních jednáních. Pro přípravu na jednání budou aktivně sbírány podněty od organizací občanské společnosti a občanská společnost bude o obsahu jednání po jeho skončení informována.</t>
  </si>
  <si>
    <t>Účast na předmětných jednáních</t>
  </si>
  <si>
    <t>VV.1.1.2</t>
  </si>
  <si>
    <t>Podílet se na tvorbě strategií, akčních plánů a dalších strategických materiálů, stejně jako i politických závazků a rezolucí k genderové rovnosti, které jsou přijímány mezinárodnímimorganizacemi (EU, OSN, Rada Evropy, OECD, OBSE, NATO a další)</t>
  </si>
  <si>
    <t>Aktivně se podílet a účastnit jednání na pracovní úrovni, na nichž budou materiály k genderové rovnosti (např. závěry a usnesení Rady EU, konsensuální závěry Komise OSN pro postavení žen) projednávány, případně zašle k těmto materiálům připomínky.</t>
  </si>
  <si>
    <t>Účast na jednáních a na přípravě příslušných dokumentů</t>
  </si>
  <si>
    <t>VV.1.1.3</t>
  </si>
  <si>
    <t>Uplatňovat hledisko rovnosti žen a mužů v materiálech týkajících se fyzických osob, které jsou na evropské a mezinárodní úrovni projednávány</t>
  </si>
  <si>
    <t>Aktivně uplatňovat hledisko rovnosti žen a mužů v materiálech přijímaných na mezinárodní úrovni.</t>
  </si>
  <si>
    <t>Zohlednění hlediska rovnosti žen a mužů v příslušných materiálech</t>
  </si>
  <si>
    <t>všechna ministerstva</t>
  </si>
  <si>
    <t>VV.1.1.4</t>
  </si>
  <si>
    <t>Zajistit jednotné vystupování ČR v Radě EU založené na podpoře genderové rovnosti a prosazování zachování agreed language.</t>
  </si>
  <si>
    <t>Bude zajištěno jednotné vystupování ČR v rámci formací Rady EU, které je důležité i s ohledem na nadcházející předsednictví ČR v Radě EU. ČR nebude podporovat snahy vedoucí k oslabení závazků EU prosazovat rovnost žen a mužů a bude odmítat pokusy o změnu agreed language, včetně snah o nahrazení termínu "gender equality" termínem "equality between women and men".</t>
  </si>
  <si>
    <t>Odbor rovnosti žen a mužů</t>
  </si>
  <si>
    <t>VV.1.1.5</t>
  </si>
  <si>
    <t>Usilovat o genderově vyvážené zastoupení Čechů a Češek v institucích EU</t>
  </si>
  <si>
    <t>Podporovat genderově
vyvážené zastoupení v
institucích EU a případně
dalších mezinárodních
organizacích. Bude
navázáno na existující
Strategii podpory Čechů v
institucích EU.</t>
  </si>
  <si>
    <t>MZV, MV, MO</t>
  </si>
  <si>
    <t>ÚV ČR, MZV, MV</t>
  </si>
  <si>
    <t>ÚV ČR, MZV, MO</t>
  </si>
  <si>
    <t>ÚV ČR, MV, MO</t>
  </si>
  <si>
    <t>VV.1.1.6</t>
  </si>
  <si>
    <t>Zajistit dostatečnou finanční podporu agentuře UN WOMEN</t>
  </si>
  <si>
    <t>Zajistit každoroční podporu agentury UN WOMEN ve výši alespoň 500 000 Kč</t>
  </si>
  <si>
    <t>Poskytnutí podpory</t>
  </si>
  <si>
    <t>VV.1.2</t>
  </si>
  <si>
    <t>Aktivní prosazování genderové rovnosti v rámci zahraniční politiky, bilaterálních vztahů a diplomacie</t>
  </si>
  <si>
    <t>VV.1.2.1</t>
  </si>
  <si>
    <t>Definovat podporu genderové rovnosti jako hlavní nebo doprovodné téma na bilaterální úrovni ve vhodných a odůvodněných případech a v souladu s prioritami české zahraniční politiky</t>
  </si>
  <si>
    <t>Reflektovat tematiku genderové rovnosti v rámci oficiálních návštěv a jednání (oficiální návštěvy, velvyslanectví, stálá zastoupení apod.). Pokryta mohou být například témata jako postavení žen, ženská práva, zapojení žen do mírových procesů, ženy v armádě apod.</t>
  </si>
  <si>
    <t>Zahrnutí tématu rovnosti žen a mužů do bilaterálních jednání</t>
  </si>
  <si>
    <t>VV.1.2.2</t>
  </si>
  <si>
    <t>Zohledňovat hledisko rovnosti žen a mužů a genderovou rovnost v rámci relevantních politik v oblasti kulturní diplomacie</t>
  </si>
  <si>
    <t>Při formulaci relevantních politik kulturní diplomacie uplatňovat hledisko rovnosti žen a mužů.</t>
  </si>
  <si>
    <t>Zahrnutí hlediska rovnosti žen a mužů do kulturní diplomacie</t>
  </si>
  <si>
    <t>MZV, NNO</t>
  </si>
  <si>
    <t>MZV, MK</t>
  </si>
  <si>
    <t>VV.1.2.3</t>
  </si>
  <si>
    <t>Zohledňovat hledisko rovnosti žen a mužů v rámci relevantních politik v oblasti ekonomické diplomacie</t>
  </si>
  <si>
    <t>Při formulaci relevantních politik ekonomické diplomacie uplatňovat hledisko rovnosti žen a mužů.</t>
  </si>
  <si>
    <t>Zahrnutí hledisko rovnosti žen a mužů do ekonomické diplomacie</t>
  </si>
  <si>
    <t>MMR, MPO 
Ve spolupráci s: 
CzechTrade, CzechInvest, NNO</t>
  </si>
  <si>
    <t>MZV,  MPO 
Ve spolupráci s: 
CzechTrade, CzechInvest, NNO</t>
  </si>
  <si>
    <t>MZV, MMR
Ve spolupráci s: 
CzechTrade, CzechInvest, NNO</t>
  </si>
  <si>
    <t>VV.1.2.4</t>
  </si>
  <si>
    <t>Zohledňovat agendu genderové rovnosti v relevantním zpravodajství ZÚ</t>
  </si>
  <si>
    <t>Zpravodajství ZÚ bude pokrývat agendu genderové rovnosti</t>
  </si>
  <si>
    <t>Relevantní zpravodajství ZÚ</t>
  </si>
  <si>
    <t>VV.1.2.5</t>
  </si>
  <si>
    <t>Zajistit pravidelná školení zaměstnanců a zaměstnankyň MZV</t>
  </si>
  <si>
    <t>Budou zajištěna pravidelná školení pro nové zaměstnance a zaměstnankyně MZV se zaměřením na konkrétní témata zahraniční politiky a mentoringová školení pro juniorní diplomaty a diplomatky se zaměřením na praktické zkušenosti a podporu doprovázejících osob (spouses).</t>
  </si>
  <si>
    <t>Realizovaná školení</t>
  </si>
  <si>
    <t>VV.1.3</t>
  </si>
  <si>
    <t>Vybudování značky ČR (branding) jako země prosazující genderovou rovnost v rámci mezinárodního společenství</t>
  </si>
  <si>
    <t>VV.1.3.1</t>
  </si>
  <si>
    <t>Zajistit aktivní kandidaturu ČR na členství v Komisi OSN pro postavení žen na léta 2023-2027</t>
  </si>
  <si>
    <t>ČR bude aktivně kandidovat na členství v Komisi zvolena do Komise OSN pro postavení žen na léta 2023-2027.</t>
  </si>
  <si>
    <t>Aktivní kandidatura ČR na členství v Komisi OSN pro postavení žen</t>
  </si>
  <si>
    <t>VV.1.3.2</t>
  </si>
  <si>
    <t>Zajistit aktivní účast delegace ČR na každoročním zasedání Komise OSN pro postavení žen, případně na dalších akcích dle priorit vlády ČR</t>
  </si>
  <si>
    <t>Zajistit účast delegace ČR (včetně NNO) na zasedáních Komise OSN pro postavení žen. Zajistit pořádání side-eventů. V případě, že to bude stanoveno prioritami vlády ČR, zajistit účast delegace ČR i na dalších jednáních (např. výroční konference Výboru NATO pro genderovou perspektivu).</t>
  </si>
  <si>
    <t>Zajištění účasti ČR, uspořádání side-eventů</t>
  </si>
  <si>
    <t>VV.1.3.3</t>
  </si>
  <si>
    <t xml:space="preserve">Stanovit rovnost žen a mužů jako jednu z priorit českého předsednictví Rady EU. Aktivně spolupracovat s Francií a Švédskem na přípravě priorit tria. </t>
  </si>
  <si>
    <t xml:space="preserve">Definovat rovnost žen a mužů jako jednu z priorit CZ PRES. Pořádat a účastnit se jednání s Francií a Švédskem za účelem koordinace tvorby a realizace priorit předsednického tria. </t>
  </si>
  <si>
    <t>Stanovení rovnosti žen a mužů jako priority.
Aktivní účast na jednáních v rámci předsednického tria.</t>
  </si>
  <si>
    <t>MPSV, MZV</t>
  </si>
  <si>
    <t>ÚV ČR, MZV</t>
  </si>
  <si>
    <t>MPSV, ÚV ČR</t>
  </si>
  <si>
    <t>VV.1.3.4</t>
  </si>
  <si>
    <t>Uspořádat předsednickou konferenci k genderové rovnosti v rámci předsednictví ČR v Radě EU</t>
  </si>
  <si>
    <t>Uspořádaná konference</t>
  </si>
  <si>
    <t>ÚV ČR,  MZV</t>
  </si>
  <si>
    <t>VV.1.3.5</t>
  </si>
  <si>
    <t>Prezentovat hodnoty genderové rovnosti a aktivity českých NNO a akademických institucí angažujících se v oblasti genderové rovnosti v rámci činnosti Českých center nebo zastupitelských úřadů</t>
  </si>
  <si>
    <t>Českými centry a zastupitelskými úřady budou prezentovány hodnoty genderové rovnosti a aktivity NNO a akademických institucí, které se angažují v oblasti genderové rovnosti.</t>
  </si>
  <si>
    <t>Realizované aktivity k prezentaci hodnot rovnosti žen a mužů</t>
  </si>
  <si>
    <t>VV.1.4</t>
  </si>
  <si>
    <t>Zvýšení pozitivního dopadu realizovaných projektů zahraniční rozvojové spolupráce, humanitární pomoci, transformační spolupráce a podpory lidských práv na genderovou rovnost</t>
  </si>
  <si>
    <t>VV.1.4.1</t>
  </si>
  <si>
    <t xml:space="preserve">Zohledňovat genderovou rovnost průřezově a tematicky v rámci revidovaných nebo nových koncepčních a programových dokumentů zahraniční rozvojové spolupráce, humanitární pomoci, transformační spolupráce a podpory lidských práv </t>
  </si>
  <si>
    <t>Zohledňovat genderovou rovnost v dokumentech dokumentů zahraniční rozvojové spolupráce, humanitární pomoci, transformační spolupráce a podpory lidských práv  (např. agenda WPS, sexuální a reprodukční zdraví a práva apod.).</t>
  </si>
  <si>
    <t>Zohlednění genderové rovnosti v příslušných dokumentech</t>
  </si>
  <si>
    <t xml:space="preserve"> Zvýšení pozitivního dopadu realizovaných projektů zahraniční rozvojové spolupráce, humanitární pomoci, transformační spolupráce a podpory lidských práv na genderovou rovnost</t>
  </si>
  <si>
    <t>VV.1.4.2</t>
  </si>
  <si>
    <t>Uspořádat veřejné konzultace s NNO, akademickým sektorem a firmami při tvorbě revidovaných nebo nových koncepčních dokumentů zahraniční rozvojové spolupráce, humanitární pomoci a transformační spolupráce</t>
  </si>
  <si>
    <t>Tvorba politik probíhá participativně a konzultace jsou institucionalizované.</t>
  </si>
  <si>
    <t>Uspořádané konzultace</t>
  </si>
  <si>
    <t>MZV, NNO, akademický sektor</t>
  </si>
  <si>
    <t>MZV, ÚV ČR, akademický sektor</t>
  </si>
  <si>
    <t>MZV, ÚV ČR, NNO</t>
  </si>
  <si>
    <t>VV.1.4.3</t>
  </si>
  <si>
    <t>Zavést nástroje průběžného analytického hodnocení dopadu české rozvojové spolupráce a humanitární pomoci prostřednictvím nové metodiky řízení projektů ZRS zohledňující genderovou rovnost v nastavení a zadávání projektů, v kritériích a ve zprávách</t>
  </si>
  <si>
    <t xml:space="preserve">Budou stanovena jasná kritéria, která jsou aplikována. Projektům, které kritéria nesplnily, se dostává zpětné vazby. </t>
  </si>
  <si>
    <t>a) Nastavení hodnotících kritérií (do 31. 12. 2025)
b) Projekty, které kritéria nenaplnily, dostávají zpětnou vazbu (od 1. 1. 2026)</t>
  </si>
  <si>
    <t>VV.1.4.4</t>
  </si>
  <si>
    <t xml:space="preserve">Zajistit postupné navyšování počtu projektů s genderově segregovanými daty týkajícími se příjemců projektu </t>
  </si>
  <si>
    <t xml:space="preserve">Postupné navyšování projektů, které mají genderově segregovaná data týkající se příjemců projektu a podpořených osob. </t>
  </si>
  <si>
    <t>Postupné navyšování podílu projektů</t>
  </si>
  <si>
    <t>VV.1.4.5</t>
  </si>
  <si>
    <t>Zajistit, že projekty ZRS zohledňují OECD DAC gender marker včetně odůvodňujícího textu strukturovaného na základě sub-kritérií</t>
  </si>
  <si>
    <t>Podpořené projekty zahraniční rozvojové spolupráce zohledňují OECD DAC gender marker a obsahují odůvodnění textu strukturovaný na základě sub-kritérií.</t>
  </si>
  <si>
    <t>VV.1.4.6</t>
  </si>
  <si>
    <t>Monitorovat výši finančních prostředků vyčleněných v rámci ZRS na projekty, jejichž primárním zaměřením je genderová rovnost a posílení postavení žen</t>
  </si>
  <si>
    <t>Monitorovat výši finančních prostředků dotačních titulů ZRS, které jsou vyčleněny na projekty, jejichž primárním zaměřením je genderová rovnost.</t>
  </si>
  <si>
    <t>Realizace monitoringu</t>
  </si>
  <si>
    <t>VV.1.5</t>
  </si>
  <si>
    <t xml:space="preserve">Posílení uplatňování hlediska rovnosti žen a mužů v obranných bezpečnostních politikách </t>
  </si>
  <si>
    <t>VV.1.5.1</t>
  </si>
  <si>
    <t>Uplatňovat hledisko rovnosti žen a mužů v rámci revidovaných nebo nových koncepčních dokumentů obrany a bezpečnosti s mezinárodním přesahem</t>
  </si>
  <si>
    <t xml:space="preserve">V revidovaných či nových koncepčních dokumentech obrany a bezpečnosti s mezinárodním přesahem uplatňovat hledisko rovnosti žen a mužů a rezoluci RB OSN 2242, zejm. v akčním plánu boje proti terorismu, v rámci řešení kybernetické bezpečnosti či aktualizaci Metodiky k vysílání českých civilních expertů apod.   </t>
  </si>
  <si>
    <t>Aktualizované nebo nové koncepční dokumenty</t>
  </si>
  <si>
    <t>VV.1.5.2</t>
  </si>
  <si>
    <t>Konat pravidelná setkání mezi MZV, MPO, nevládním a akademickým sektorem k problematice možnosti dopadu vývozu malých a ručních zbraní na páchání genderově podmíněného násilí či závažného násilí na ženách a dětech.</t>
  </si>
  <si>
    <t>Pořádat pravidelná setkání k problematice možnosti dopadu vývozu malých a ručních zbraní na páchání genderově podmíněného násilí či závažného násilí na ženách a dětech. Téma může být začleněno jako jeden z bodů jednání v rámci pravidelných setkání k otázkám lidských práv a transparentnosti při obchodu s vojenským materiálem, jejichž konání bylo stanoveno Národním akčním plánem pro byznys a lidská práva na období 2017-2022.</t>
  </si>
  <si>
    <t>MPO, NNO, akademický sektor</t>
  </si>
  <si>
    <t>MZV, MPO, akademický sektor</t>
  </si>
  <si>
    <t>MZV, MPO, NNO</t>
  </si>
  <si>
    <t>VV.1.6</t>
  </si>
  <si>
    <t>Zajištění implementace Agendy ženy, mír a bezpečnost</t>
  </si>
  <si>
    <t>VV.1.6.1</t>
  </si>
  <si>
    <t>Zajistit provádění Agendy ženy, mír a bezpečnost přijetím navazujících národních akčních plánů</t>
  </si>
  <si>
    <t>Na Akční plán ČR k implementaci rezoluce RB OSN 1325 a souvisejících rezolucí na léta 2017–2020 bude navázáno přijetím dalších akčních plánů, jejichž účinnost pokryje celé monitorované období. Tyto akční plány stanoví další úkoly pro Agendu ženy, mír a bezpečnost, jejichž plnění bude každoročně vyhodnocováno prostřednictvím zprávy o plnění akčního plánu, která bude předložena Radě vlády pro rovnost žen a mužů.</t>
  </si>
  <si>
    <t xml:space="preserve">a) Pokrytí Agendy ženy, mír a bezpečnost akčním plánem
b) Předložení zprávy o plnění akčního plánu Radě vlády pro rovnost žen a mužů </t>
  </si>
  <si>
    <t>ÚV ČR, MO, MSp, MV, NNO, akademický sektor</t>
  </si>
  <si>
    <t>MZV, MO, MSp, MV, NNO, akademický sektor</t>
  </si>
  <si>
    <t>MZV, ÚV ČR, MSp, MV, NNO, akademický sektor</t>
  </si>
  <si>
    <t>MZV, ÚV ČR, MO, MV, NNO, akademický sektor</t>
  </si>
  <si>
    <t>MZV, ÚV ČR, MO, MSp, NNO, akademický sektor</t>
  </si>
  <si>
    <t>MZV, ÚV ČR, MO, MSp, MV,  akademický sektor</t>
  </si>
  <si>
    <t>MZV, ÚV ČR, MO, MSp, MV, NNO</t>
  </si>
  <si>
    <t>VV.1.6.2</t>
  </si>
  <si>
    <t>Zajistit institucionalizaci pracovní skupiny k Agendě ženy, mír a bezpečnost</t>
  </si>
  <si>
    <t>Fungování pracovní skupiny bude institucionalizováno.</t>
  </si>
  <si>
    <t xml:space="preserve">Předložení usnesení k institucionalizaci pracovní skupiny </t>
  </si>
  <si>
    <t>VV.1.6.3</t>
  </si>
  <si>
    <t>Zvýšit podíl zástupců a zástupkyň NNO a akademického sektoru na celkovém počtu členů a členek pracovní skupiny MZV k Agendě ženy, mír a bezpečnost</t>
  </si>
  <si>
    <t>Bude posílena spolupráce s NNO a akademií. Bude zvýšena odpovědnost pracovní skupiny prosazovat Agendu ženy, mír a bezpečnost prostřednictvím zvýšení počtu zástupců a zástupkyň NNO a akademického sektoru, kteří se účastní jednání pracovní skupiny.</t>
  </si>
  <si>
    <t>Zvýšení zastoupení NNO a akademického sektoru</t>
  </si>
  <si>
    <t>MZV, akademický sektor</t>
  </si>
  <si>
    <t>MZV, ÚV ČR</t>
  </si>
  <si>
    <t>VV.1.6.4</t>
  </si>
  <si>
    <t>Zabezpečit minimálně dvě setkání mezirezortní pracovní skupiny k Agendě ženy, mír a bezpečnost v každém kalendářním roce</t>
  </si>
  <si>
    <t>Mezirezortní pracovní skupiny k Agendě ženy, mír a bezpečnost se bude scházet pravidelně, a to minimálně dvakrát ročně.</t>
  </si>
  <si>
    <t>Minimálně dvě jednání pracovní skupiny za kalendářní rok</t>
  </si>
  <si>
    <t>MZV, MO, MV, MSp, ÚV ČR, NNO, akademický sektor</t>
  </si>
  <si>
    <t>MZV, MV, MSp, ÚV ČR, NNO, akademický sektor</t>
  </si>
  <si>
    <t>MZV, MO, MSp, ÚV ČR, NNO, akademický sektor</t>
  </si>
  <si>
    <t>MZV, MO, MV, ÚV ČR, NNO, akademický sektor</t>
  </si>
  <si>
    <t>MZV, MO, MV, MSp, NNO, akademický sektor</t>
  </si>
  <si>
    <t>MZV, MO, MV, MSp, ÚV ČR, akademický sektor</t>
  </si>
  <si>
    <t>MZV, MO, MV, MSp, ÚV ČR, NNO</t>
  </si>
  <si>
    <t>I.1</t>
  </si>
  <si>
    <t>Posílení kapacit a kompetencí centrálních orgánů zodpovědných za prosazování rovnosti žen a mužů</t>
  </si>
  <si>
    <t>I.1.1</t>
  </si>
  <si>
    <t>Posílení kompetencí Rady a stability agendy rovnosti žen a mužů</t>
  </si>
  <si>
    <t>I.1.1.1</t>
  </si>
  <si>
    <t>Legislativně ukotvit zodpovědnost za agendu rovnosti žen a mužů</t>
  </si>
  <si>
    <t>Předložit novelu zákona č. 2/1969 o zřízení ministerstev a jiných ústředních orgánů státní správy (kompetenční zákon) zakotvující gesci Úřadu vlády nad agendou rovnosti žen a mužů (a lidských práv)</t>
  </si>
  <si>
    <t>Předložení návrhu novely</t>
  </si>
  <si>
    <t>I.1.1.2</t>
  </si>
  <si>
    <t>Posílit efektivní fungování Rady vč. zajištění odpovídajícího rozsahu její působnosti</t>
  </si>
  <si>
    <t>Zajistit jednání Rady min. 4 ročně. Mít vždy zřízen dostatečný počet výborů a pracovních skupin, které Radě optimálním způsobem umožňují reagovat v její činnosti na aktuální společenský vývoj a potřeby.</t>
  </si>
  <si>
    <t xml:space="preserve">Počet jednání min. 4x ročně. Dostatečný počet a tematické zaměření výborů a pracovních skupin Rady. </t>
  </si>
  <si>
    <t>I.1.1.3</t>
  </si>
  <si>
    <t>Posílit roli Rady v monitorování plnění úkolů souvisejících s její působností</t>
  </si>
  <si>
    <t>Pravidelně zařazovat na jednání Rady informace o plnění jí přijatých usnesení a úkolů. V odůvodněných případech prostřednictvím zástupců a zástupkyň ministerstev a dalších ústředních orgánů státní správy informovat o plnění usnesení vlády a dalších úkolů souvisejících s působností Rady.</t>
  </si>
  <si>
    <t>Zařazení příslušných bodů na program, poskytnuté informace</t>
  </si>
  <si>
    <t>ÚV ČR, ČSÚ, všechna ministerstva</t>
  </si>
  <si>
    <t>I.1.1.4</t>
  </si>
  <si>
    <t>Změnit složení Rady tak, aby všechna ministerstva měla v Radě zastoupení</t>
  </si>
  <si>
    <t xml:space="preserve">Předložit změnu statutu Rady tak, aby členství v Radě měly všechna ministerstva. </t>
  </si>
  <si>
    <t>Předložení změny statutu Rady</t>
  </si>
  <si>
    <t>I.1.2</t>
  </si>
  <si>
    <t>Zajištění dostatečných kapacit sekretariátu Rady</t>
  </si>
  <si>
    <t>I.1.2.1</t>
  </si>
  <si>
    <t>Zajistit adekvátní organizační ukotvení a dostatečné kapacity sekretariátu Rady v rámci ÚV ČR</t>
  </si>
  <si>
    <t xml:space="preserve">Nadále zajišťovat ukotvení agendy rovnosti žen a mužů na úrovni samostatného organizačního útvaru v rámci organizační struktury ÚV ČR. </t>
  </si>
  <si>
    <t>Odpovídající systemizace</t>
  </si>
  <si>
    <t>I.1.2.2</t>
  </si>
  <si>
    <t xml:space="preserve">Zajistit dostatečný počet systemizovaných míst pro výkon agendy a všech souvisejících činností </t>
  </si>
  <si>
    <t xml:space="preserve">Každoročně Výboru pro institucionální zabezpečení rovnosti žen a mužů předkládat přehled aktuálních kapacit (útvaru zodpovědnému za agendu rovnosti žen a mužů) ve vztahu k aktuální agendě. Reagovat na případná doporučení výboru ve vztahu k zajištění adekvátního počtu systemizovaných míst. </t>
  </si>
  <si>
    <t>Předložení vyhodnocení výboru, zajištění dostatečného počtu systemizovaných míst</t>
  </si>
  <si>
    <t>I.1.2.3</t>
  </si>
  <si>
    <t>Předložit projekt financovaný z OPZ+ na koordinaci plnění Strategie 2021+</t>
  </si>
  <si>
    <t>Předložit navazující projekt v rámci OPZ+ zaměřený na koordinaci plnění Strategie 2021+ a zajistit tak i od 1.1.2023 dostatečné kapacity pro průběžné naplňování příslušné základní podmínky</t>
  </si>
  <si>
    <t>Předložení projektu</t>
  </si>
  <si>
    <t>I.1.3</t>
  </si>
  <si>
    <t xml:space="preserve">Zajištění dostatečných kapacit orgánu pro rovné zacházení </t>
  </si>
  <si>
    <t>I.1.3.1</t>
  </si>
  <si>
    <t xml:space="preserve">Analyzovat fungování a personální kapacity KVOP jako orgánu pro rovné zacházení se speciálním důrazem na diskriminaci na základě pohlaví a navrhnout případnou optimalizaci těchto kapacit </t>
  </si>
  <si>
    <t>Provést analýzu za účelem zajištění optimálního rozvržení vnitřní struktury KVOP a zabezpečení dostatečného personálního pokrytí pro část mandátu VOP související s diskriminací na základě pohlaví.</t>
  </si>
  <si>
    <t>Návrh optimální vnitřní struktury KVOP a zabezpečení dostatečné personální kapacity</t>
  </si>
  <si>
    <t>akademický sektor, NNO, KVOP</t>
  </si>
  <si>
    <t>ÚV ČR, NNO, KVOP</t>
  </si>
  <si>
    <t>ÚV ČR, akademický sektor, KVOP</t>
  </si>
  <si>
    <t>ÚV ČR, akademický sektor, NNO</t>
  </si>
  <si>
    <t>I.1.3.2</t>
  </si>
  <si>
    <t>Analyzovat kompetence VOP v souladu s doporučením Evropské komise obsahující standardy pro orgány rovného zacházení</t>
  </si>
  <si>
    <t>Provést analýzu kompetencí VOP v oblasti rovného zacházení a porovnat je se standardy na úrovni EU. Na základě srovnání pak navrhnout případné rozšíření kompetencí VOP.</t>
  </si>
  <si>
    <t>Provedení analýzy, včetně doporučení</t>
  </si>
  <si>
    <t>I.1.3.3</t>
  </si>
  <si>
    <t>Rozšířit pravomoci VOP v návaznosti na analýzu v předchozím bodě.</t>
  </si>
  <si>
    <t>Pokud budou na základě analýzy v předchozím bodě předložena doporučení k rozšíření pravomocí VOP v oblasti rovného zacházení, předložit příslušnou novelu zákona o VOP.</t>
  </si>
  <si>
    <t>předložení novely zákona</t>
  </si>
  <si>
    <t>I.1.4</t>
  </si>
  <si>
    <t>Důsledné uplatňování hlediska rovnosti žen a mužů při přípravě a implementaci všech relevantních politik</t>
  </si>
  <si>
    <t>I.1.4.1</t>
  </si>
  <si>
    <t xml:space="preserve">Při přípravě legislativních, koncepčních a strategických materiálů daného rezortu důsledně uplatňovat hledisko rovnosti žen a mužů </t>
  </si>
  <si>
    <t xml:space="preserve">Při přípravě legislativních, koncepčních a strategických materiálů daného rezortu zohledňovat specifické potřeby a zkušenosti žen a mužů důsledně usilovat o podporu rovnosti jakožto průřezového principu. </t>
  </si>
  <si>
    <t>Bude uplatňováno všemi rezorty</t>
  </si>
  <si>
    <t>ČSÚ, všechna ministerstva</t>
  </si>
  <si>
    <t>I.1.4.2</t>
  </si>
  <si>
    <t>Při implementaci legislativních, koncepčních a strategických materiálů daného rezortu důsledně uplatňovat hledisko rovnosti žen a mužů</t>
  </si>
  <si>
    <t xml:space="preserve">Při implementaci legislativních, koncepčních a strategických materiálů daného rezortu zohledňovat specifické potřeby a zkušenosti žen a mužů a důsledně usilovat o podporu rovnosti jakožto průřezového principu. </t>
  </si>
  <si>
    <t>I.1.4.3</t>
  </si>
  <si>
    <t>Monitorovat uplatňování hlediska rovnosti žen a mužů při přípravě a implementaci všech relevantních politik</t>
  </si>
  <si>
    <t>Zajistit monitoring naplňování opatření 1.4.1 a 1.4.2 ze strany všech rezortů a dalších ústředních orgánů státní správy</t>
  </si>
  <si>
    <t>Monitoring bude zajištěn min. 1x ročně</t>
  </si>
  <si>
    <t xml:space="preserve">Výbor pro inst. </t>
  </si>
  <si>
    <t>I.2</t>
  </si>
  <si>
    <t>Posílení kapacit a kompetencí ostatních státních orgánů a orgánů samosprávy uplatňovat průřezově hledisko rovnosti žen a mužů</t>
  </si>
  <si>
    <t>I.2.1</t>
  </si>
  <si>
    <t>Dostatečné odborné a personální kapacity rezortních koordinátorek a koordinátorů rovnosti žen a mužů</t>
  </si>
  <si>
    <t>I.2.1.1</t>
  </si>
  <si>
    <t>Zajistit dostatečný počet systemizovaných míst pro pozice rezortních koordinátorek a koordinátorů rovnosti žen a mužů</t>
  </si>
  <si>
    <t xml:space="preserve">Zajistit 1 úvazek rezortních koordinátorek a koordinátorů rovnosti žen a mužů na každém rezortu na vnitřní a vnější agendu. Každoročně provádět zhodnocení naplňování Standardu pozice rezortních koordinátorek a koordinátorů rovnosti žen a mužů. </t>
  </si>
  <si>
    <t xml:space="preserve">1 úvazek na každém ministerstvu pokrývající nejen vnitřní, ale i vnější agendu rezortu. Každoroční zhodnocení naplňování standardu. </t>
  </si>
  <si>
    <t>I.2.1.2</t>
  </si>
  <si>
    <t xml:space="preserve">Zajišťovat průběžnou metodickou podporu a vzdělávání rezortních koordinátorek a koordinátorů v oblasti rovnosti žen a mužů a praktickém uplatňování nástrojů jejího prosazování </t>
  </si>
  <si>
    <t>Zajistit metodickou podporu pro rezortní koordinátorky a koordinátory rovnosti žen a mužů. Uspořádat min. 4 společná pracovní setkání ročně (v případě potřeby v součinnosti s externími expertními organizacemi). Poskytovat pomoc s identifikací vzdělávacích potřeb rezortních koordinátorek a koordinátorů rovnosti žen a mužů.</t>
  </si>
  <si>
    <t>Min. 4 pracovní porady, poskytování průběžných konzultací</t>
  </si>
  <si>
    <t>Všechna ministerstva, NNO, akademický sektor, Výbor pro institucionální zabezpečení rovnosti žen a mužů</t>
  </si>
  <si>
    <t>ÚV ČR, všechna ministerstva, NNO, akademický sektor</t>
  </si>
  <si>
    <t>ÚV ČR, všechna ministerstva, akademický sektor, Výbor pro institucionální zabezpečení rovnosti žen a mužů</t>
  </si>
  <si>
    <t>ÚV ČR, všechna ministerstva, NNO, Výbor pro institucionální zabezpečení rovnosti žen a mužů</t>
  </si>
  <si>
    <t>ÚV ČR, všechna ministerstva, NNO, akademický sektor, Výbor pro institucionální zabezpečení rovnosti žen a mužů</t>
  </si>
  <si>
    <t>I.2.2</t>
  </si>
  <si>
    <t xml:space="preserve"> Efektivní fungování rezortních pracovních skupin</t>
  </si>
  <si>
    <t>I.2.2.1</t>
  </si>
  <si>
    <t>Provázat činnost RPS s aktuálními úkoly ze Strategie 2021+ a uneseními a doporučeními vzešlými z jednání Rady</t>
  </si>
  <si>
    <t xml:space="preserve">Činnost RPS přímo propojit s naplňováním aktuálních úkolů ze Strategie 2021+ a souvisejících strategických dokumentů. Zajistit informovat RPS o činnosti Rady, jí přijatých usneseních a doporučeních. Z pozice RPS se podílet na přípravě podkladů pro zástupce/kyni daného rezortu v Radě. </t>
  </si>
  <si>
    <t>RPS je obeznámena s aktuálními úkoly ze Strategie 2021+a činností Rady. Naplňování těchto úkolů je inherentní součástí činnosti RPS</t>
  </si>
  <si>
    <t>I.2.2.2</t>
  </si>
  <si>
    <t xml:space="preserve">Zajistit, aby RPS předsedala osoba s dostatečnými rozhodovacími kompetencemi a docházelo k formulaci a rozdělování úkolů na odpovídající úrovni </t>
  </si>
  <si>
    <t>Zajistit, aby předsedou/předsedkyní RPS byl člen/členka Rady či jiný představený/ představená s rozhodovací pravomocí (alespoň na úrovni ředitele/ředitelky odboru či v odůvodněných případech na úrovni vedoucích). Rozdělovat úkoly na odpovídající úrovni a jasně vymezit zodpovědnost za jejich plnění.</t>
  </si>
  <si>
    <t>RSP předsedá osoba s dostatečnými rozhodovacími kompetencemi. Je jasně vymezena zodpovědnost za plnění úkolů.</t>
  </si>
  <si>
    <t>I.2.2.3</t>
  </si>
  <si>
    <t>Zajistit proškolení členů a členek RPS</t>
  </si>
  <si>
    <t xml:space="preserve">Pro členstvo RPS je zajištěno podrobnější proškolení v tématu rovnosti žen a mužů. </t>
  </si>
  <si>
    <t>Členové a členky RPS jsou řádně proškoleni v tématu rovnosti žen a mužů</t>
  </si>
  <si>
    <t>I.2.2.4</t>
  </si>
  <si>
    <t xml:space="preserve">V relevantních tématech do činnosti útvarů a RPS zapojovat externí genderové expertky a experty </t>
  </si>
  <si>
    <t>U relevantních agend a jednání zvát ke spolupráci externí expertky a experty na problematiku rovnosti žen a mužů, popř. zvážit jejich členství v RPS. Aktivně využívat databáze expertek a expertů (např. EIGE, GEK ČR apod.), a to jak na úrovni jednotlivců/kyň, tak organizací.</t>
  </si>
  <si>
    <t xml:space="preserve">Prostřednictvím zapojení externích expertek a expertů do relevantních částí jednání RPS a dalších agend je posilován gender mainstreaming ve vnější politice rezortu </t>
  </si>
  <si>
    <t>NNO, akademický sektor, všechna ministerstva</t>
  </si>
  <si>
    <t>ÚV ČR, akademický sektor, všechna ministerstva</t>
  </si>
  <si>
    <t>ÚV ČR, NNO, všechna ministerstva</t>
  </si>
  <si>
    <t>I.2.3</t>
  </si>
  <si>
    <t>Osvěta a funkční systém vzdělávání ve státní správě v tématu rovnosti žen a mužů</t>
  </si>
  <si>
    <t>I.2.3.1</t>
  </si>
  <si>
    <t>Zmapovat současný stav vstupního vzdělávání úvodního v oblasti rovnosti žen a mužů na rezortech a vytvořit související doporučení / minimální standard</t>
  </si>
  <si>
    <t>Na základě podkladů od rezortů provést analýzu rozsahu a obsahu vstupního vzdělávání úvodního a formulovat doporučený standard.</t>
  </si>
  <si>
    <t>Provedení analýzy a formulace doporučeného standardu</t>
  </si>
  <si>
    <t>I.2.3.2</t>
  </si>
  <si>
    <t>Zahrnout informace o rovnosti žen a mužů do vstupního vzdělávání úvodního dle doporučeného standardu</t>
  </si>
  <si>
    <t>Zajistit standardizovaný postup ve vstupním vzdělávání úvodním v oblasti rovnosti žen a mužů ve státní správě dle doporučení vzešlých z opatření 2.3.1.</t>
  </si>
  <si>
    <t>Zahrnutí rovnosti žen a mužů do příslušného vzdělávání dle doporučeného standardu</t>
  </si>
  <si>
    <t>I.2.3.3</t>
  </si>
  <si>
    <t>Průběžně zajištovat nabídku kurzů v oblasti rovnosti žen a mužů v rámci Institutu pro veřejnou správu</t>
  </si>
  <si>
    <t>Zahrnovat do nabídky kurzů a vzdělávacích aktivit Institutu pro veřejnou správu kurzy zaměřené na rovnost žen a mužů</t>
  </si>
  <si>
    <t>Zahrnutí kurzů do nabídky</t>
  </si>
  <si>
    <t>I.2.4</t>
  </si>
  <si>
    <t>Důsledné využívání metodiky GIA</t>
  </si>
  <si>
    <t>I.2.4.1</t>
  </si>
  <si>
    <t>Realizovat pravidelná školení k užívání metodiky GIA</t>
  </si>
  <si>
    <t xml:space="preserve">Realizovat pravidelně školení (tj. po vytvoření e-learningového kurzu) k užívání metodiky GIA. Zabezpečit spolupráci s Institutem pro veřejnou správu. </t>
  </si>
  <si>
    <t xml:space="preserve">Existuje kurz pro veřejnou správu. Existuje e-learningový kurz (nejen) pro státní správu. </t>
  </si>
  <si>
    <t>I.2.4.2</t>
  </si>
  <si>
    <t>Aktivně využívat metodiku GIA při tvorbě a posuzování materiálů v rámci rezortu</t>
  </si>
  <si>
    <t xml:space="preserve">Ve spolupráci s RPS zajistit využívání metodiky GIA ze strany legislativních odborů, analytických a dalších relevantních útvarů.  </t>
  </si>
  <si>
    <t xml:space="preserve">Vzroste míra využívání metodiky GIA </t>
  </si>
  <si>
    <t>I.2.5</t>
  </si>
  <si>
    <t>Zajištění kapacit pro uplatňování hlediska rovnosti žen a mužů na úrovni samosprávy</t>
  </si>
  <si>
    <t>I.2.5.1</t>
  </si>
  <si>
    <t xml:space="preserve"> Vytvořit a distribuovat metodiku pro uplatňování hlediska rovnosti žen a mužů na úrovni
samosprávy</t>
  </si>
  <si>
    <t>Vytvořit metodiku s příklady dobré praxe a konkrétními kroky k naplňování gender mainstreamingu v rámci činnosti samosprávy. V návaznosti na soutěž Úřad na cestě k rovnosti vybrat příklady dobré praxe jednotlivých obcí a krajů, které se soutěže zúčastnily a zavádějí politiky rovnosti žen a mužů do práce úřadů veřejné správy.</t>
  </si>
  <si>
    <t xml:space="preserve">Je vytvořena, propagována a distribuována metodika </t>
  </si>
  <si>
    <t>I.2.5.2</t>
  </si>
  <si>
    <t xml:space="preserve">V rámci OPZ+ podporovat projekty krajů zaměřené na naplňování Strategie 2021+ </t>
  </si>
  <si>
    <t xml:space="preserve">Podporovat projekty krajů zaměřené na naplňování Strategie 2021+. Jejich prostřednictvím mj. umožnit zřízení pozice rezortních koordinátorek a koordinátorů rovnosti žen a mužů na plný úvazek na krajských.  </t>
  </si>
  <si>
    <t>Vypsání příslušných výzev, počet re pozic rezortních koordinátorek a koordinátorů rovnosti žen a mužů na úrovni KÚ</t>
  </si>
  <si>
    <t>Orgány samosprávy, MV, ÚV ČR, NNO, akademický sektor</t>
  </si>
  <si>
    <t>MPSV, Orgány samosprávy, ÚV ČR, NNO, akademický sektor</t>
  </si>
  <si>
    <t>MPSV, Orgány samosprávy, MV, NNO, akademický sektor</t>
  </si>
  <si>
    <t>MPSV, Orgány samosprávy, MV, ÚV ČR, NNO, akademický sektor</t>
  </si>
  <si>
    <t>MPSV, Orgány samosprávy, MV, ÚV ČR, NNO</t>
  </si>
  <si>
    <t>I.2.5.3</t>
  </si>
  <si>
    <t>V PO 2021-2027 usilovat o získání prostředků z IROP k budování infrastruktury a služeb posilujících rovnost žen a mužů</t>
  </si>
  <si>
    <t>Aktivní snaha o získání prostředků z IROP k budování infrastruktury a služeb, které mají potenciál posílit rovnost žen a mužů.</t>
  </si>
  <si>
    <t>Využívání prostředků IROP k posílení rovnosti žen a mužů v daném územně správním celku</t>
  </si>
  <si>
    <t>Orgány samosprávy, ÚV ČR</t>
  </si>
  <si>
    <t xml:space="preserve">MMR, Orgány samosprávy </t>
  </si>
  <si>
    <t>I.3</t>
  </si>
  <si>
    <t>Dostatečné, efektivní a transparentní financování agendy</t>
  </si>
  <si>
    <t>I.3.1</t>
  </si>
  <si>
    <t>Čerpání prostředků z ESF+ k implementaci Strategie 2021+</t>
  </si>
  <si>
    <t>I.3.1.1</t>
  </si>
  <si>
    <t>V PO 2021-2027 v rámci OP Zaměstnanost+ zajistit dostatečnou celkovou alokaci pro Specifický cíl 1.3</t>
  </si>
  <si>
    <r>
      <t>Pro Specifický cíl 1.3</t>
    </r>
    <r>
      <rPr>
        <i/>
        <sz val="9"/>
        <color theme="1"/>
        <rFont val="Calibri"/>
        <family val="2"/>
        <charset val="238"/>
        <scheme val="minor"/>
      </rPr>
      <t xml:space="preserve"> prosazovat rovnováhu mezi muži a ženami na trhu práce, lepší rovnováhu mezi prací a osobním životem – včetně přístupu k péči o děti a péči o závislé osoby </t>
    </r>
    <r>
      <rPr>
        <sz val="9"/>
        <color theme="1"/>
        <rFont val="Calibri"/>
        <family val="2"/>
        <charset val="238"/>
        <scheme val="minor"/>
      </rPr>
      <t xml:space="preserve">zajistit v rámci OPZ+ dostatečnou alokaci </t>
    </r>
  </si>
  <si>
    <t>Zajištění odpovídající alokace</t>
  </si>
  <si>
    <t>I.3.1.2</t>
  </si>
  <si>
    <t>V PO 2021-2027 vyčlenit v rámci OP Zaměstnanost plus adekvátní prostředky pro rovnoměrnou podporu aktivit ze Specifického cíle 1.3</t>
  </si>
  <si>
    <r>
      <t xml:space="preserve">V rámci Specifického cíle 1.3 </t>
    </r>
    <r>
      <rPr>
        <i/>
        <sz val="9"/>
        <color theme="1"/>
        <rFont val="Calibri"/>
        <family val="2"/>
        <charset val="238"/>
        <scheme val="minor"/>
      </rPr>
      <t xml:space="preserve">prosazovat rovnováhu mezi muži a ženami na trhu práce, lepší rovnováhu mezi prací a osobním životem – včetně přístupu k péči o děti a péči o závislé osoby </t>
    </r>
    <r>
      <rPr>
        <sz val="9"/>
        <color theme="1"/>
        <rFont val="Calibri"/>
        <family val="2"/>
        <charset val="238"/>
        <scheme val="minor"/>
      </rPr>
      <t>zajistit podporu všem typům aktivit v adekvátní míře.</t>
    </r>
  </si>
  <si>
    <t>Výše alokací v rámci Specifického cíle 1.3 OPZ+, vypsání výzev podporujících aktivity směřující k realizaci opatření ze Strategie 2021+</t>
  </si>
  <si>
    <t>I.3.1.3</t>
  </si>
  <si>
    <t>V PO 2021-2027 vypsat v rámci OP Zaměstnanost plus výzvu pro projekty rezortů k uplatňování hlediska rovnosti žen a mužů v jejich vnějších agendách a realizaci opatření uvedených v této kapitole</t>
  </si>
  <si>
    <t xml:space="preserve">Vypsání výzvy na podporu systémových projektů rezortů směřujících k realizaci gender mainstreamingu ve vnějších agendách rezortů a realizaci dalších opatření uvedených v této kapitole. Zároveň je zajištěna absorpční kapacita za strany rezortů a jejich metodická podpora při tvorbě žádostí. </t>
  </si>
  <si>
    <t xml:space="preserve">Vypsání příslušné výzvy, zajištění absorpční kapacity za strany rezortů a jejich metodická podpora při tvorbě žádostí. </t>
  </si>
  <si>
    <t>I.3.1.4</t>
  </si>
  <si>
    <t>Zvážit vytvoření a podání žádosti o projekt v rámci výzvy uvedené v opatření 3.1.3</t>
  </si>
  <si>
    <t xml:space="preserve">Zajistit účast na semináři pro žadatele pro příslušnou výzvu a zvážit předložení vlastních projektů. </t>
  </si>
  <si>
    <t>Účast na semináři. Případné předložení projektové žádosti</t>
  </si>
  <si>
    <t>ÚV ČR, NNO, KVOP, akademický sektor, všechna ministerstva</t>
  </si>
  <si>
    <t>NNO, KVOP, akademický sektor, všechna ministerstva</t>
  </si>
  <si>
    <t>ÚV ČR, KVOP, akademický sektor, všechna ministerstva</t>
  </si>
  <si>
    <t>ÚV ČR, NNO, akademický sektor, všechna ministerstva</t>
  </si>
  <si>
    <t>ÚV ČR, NNO, KVOP, všechna ministerstva</t>
  </si>
  <si>
    <t>I.3.2</t>
  </si>
  <si>
    <t xml:space="preserve">Praktické a efektivní uplatňování rovnosti žen a </t>
  </si>
  <si>
    <t>I.3.2.1</t>
  </si>
  <si>
    <t>V rámci EU fondů zajistit důsledné uplatňování hlediska rovnosti žen a mužů jako průřezového principu</t>
  </si>
  <si>
    <r>
      <t xml:space="preserve">V rámci EU fondů zajistit důsledné uplatňování hlediska rovnosti žen a mužů jako průřezového principu. Do </t>
    </r>
    <r>
      <rPr>
        <i/>
        <sz val="9"/>
        <color theme="1"/>
        <rFont val="Calibri"/>
        <family val="2"/>
        <charset val="238"/>
        <scheme val="minor"/>
      </rPr>
      <t>Dohody o partnerství</t>
    </r>
    <r>
      <rPr>
        <sz val="9"/>
        <color theme="1"/>
        <rFont val="Calibri"/>
        <family val="2"/>
        <charset val="238"/>
        <scheme val="minor"/>
      </rPr>
      <t xml:space="preserve"> explicitně uvést povinnost všech operačních programů v rámci všech intervencí přihlížet ke specifickým potřebám a zkušenostem žen a mužů.</t>
    </r>
  </si>
  <si>
    <t xml:space="preserve">Rovnost žen a mužů je v rámci ESI fondů uplatňována jako průřezové hledisko. </t>
  </si>
  <si>
    <t>I.3.2.2</t>
  </si>
  <si>
    <t>Vytvořit pracoviště pro gender mainstreaming v EU fondech</t>
  </si>
  <si>
    <t>Zajistit dostatečné kapacity pro poskytování metodické podpory pro řádné, rovnosti žen a mužů v EU fondech - mj. v návaznosti na nové ustanovení (čl. 6a) pro horizontální principy v návrhu obecného nařízení upravující pravidla pro příští programové období</t>
  </si>
  <si>
    <t>Vytvořené pracoviště</t>
  </si>
  <si>
    <t>I.3.2.3</t>
  </si>
  <si>
    <t>Při přípravě a implementaci Fondů EHP a Norska důsledně uplatňovat hledisko rovnosti žen a mužů</t>
  </si>
  <si>
    <t xml:space="preserve"> Při implementaci stávajícího a přípravě i implementaci dalšího období Fondů EHP a Norska důsledně v relevantních programech průřezovým způsobem uplatňovat hledisko rovnosti žen a mužů.  </t>
  </si>
  <si>
    <t>Definování rovnosti žen a mužů jako průřezového principu</t>
  </si>
  <si>
    <t>I.3.3</t>
  </si>
  <si>
    <t xml:space="preserve"> Rovný přístup k potřebám žen i mužů na všech úrovních plánování rozpočtu (genderově vyvážené rozpočty) </t>
  </si>
  <si>
    <t>I.3.3.1</t>
  </si>
  <si>
    <t>Realizovat analýzu státního rozpočtu ve vztahu k rovnosti žen a mužů a z hlediska možnosti uplatňovat princip genderového rozpočtování</t>
  </si>
  <si>
    <t xml:space="preserve">Realizovat analýzu státního rozpočtu ve vztahu k rovnosti žen a mužů a z hlediska možnosti uplatňovat princip genderového rozpočtování. Brát přitom v potaz doporučení EIGE, OECD a dalších mezinárodních organizací. Formulovat související doporučení a v případě potřeby aktualizovat metodiku genderového rozpočtování (vč. pilotáže a školení k jejímu využívání). </t>
  </si>
  <si>
    <t xml:space="preserve">Provedení analýzy, formulace doporučení. V případě potřeby aktualizace metodiky, školení a pilotáž. </t>
  </si>
  <si>
    <t>I.3.3.2</t>
  </si>
  <si>
    <t>Podporovat výměnu zahraniční dobré praxe v oblasti genderového rozpočtování</t>
  </si>
  <si>
    <t>Realizovat aktivity (semináře, sdílení dokumentů apod.) za účelem přenosu dobré praxe a expertízy ze zahraničí za účelem podpory využívání nástrojů genderového rozpočtování v ČR</t>
  </si>
  <si>
    <t>Realizované aktivity</t>
  </si>
  <si>
    <t>I.3.4</t>
  </si>
  <si>
    <t>Zajištění financování veřejně prospěšných projektů v oblasti rovnosti žen a mužů</t>
  </si>
  <si>
    <t>I.3.4.1</t>
  </si>
  <si>
    <t xml:space="preserve">Zahrnout podporu specifických aktivit ve prospěch rovnosti žen a mužů a prevence genderově podmíněného násilí do relevantních dotačních programů spravovaných daným rezortem </t>
  </si>
  <si>
    <t xml:space="preserve">Zahrnout podporu specifických aktivit ve prospěch rovnosti žen a mužů a prevence genderově podmíněného násilí do dotačních programů spravovaných daným rezortem. </t>
  </si>
  <si>
    <t xml:space="preserve">Počet dotačních programů (či poskytovatelů dotace) se zvýšil. </t>
  </si>
  <si>
    <t>MPSV, MV, MK, MO, MD, MZV</t>
  </si>
  <si>
    <t>ÚV ČR, MV, MK, MO, MD, MZV</t>
  </si>
  <si>
    <t>ÚV ČR, MPSV, MK, MO, MD, MZV</t>
  </si>
  <si>
    <t>ÚV ČR. MPSV, MV, MO, MD, MZV</t>
  </si>
  <si>
    <t>ÚV ČR, MPSV, MV, MK, MD, MZV</t>
  </si>
  <si>
    <t>ÚV ČR, MPSV, MV, MK, MO, MZV</t>
  </si>
  <si>
    <t>ÚV ČR, MPSV, MV, MK, MO, MD</t>
  </si>
  <si>
    <t>I.3.4.2</t>
  </si>
  <si>
    <t>Každoročně zajistit existenci a administraci dotačního programu ÚV ČR pro NNO k podpoře veřejně prospěšných aktivit v oblasti rovnosti žen a mužů</t>
  </si>
  <si>
    <t xml:space="preserve">Každoročně připravit výzvu k podávání žádostí o podporu v příslušném dotačním programu. Zajistit zaměření výzvy tak, aby vždy měla bezprostřední oporu ve Strategii 2021+, resp. směřovala k jejímu naplňování. </t>
  </si>
  <si>
    <t xml:space="preserve">Výzva je každoročně vyhlášena. Min. alokace dotačního programu každoročně činí 7 mil. Kč. </t>
  </si>
  <si>
    <t>I.4</t>
  </si>
  <si>
    <t>Vytvoření funkčních podpůrných struktur v oblasti prosazování rovnosti žen a mužů</t>
  </si>
  <si>
    <t>I.4.1</t>
  </si>
  <si>
    <t>Zajištění dostupnosti genderově segregovaných dat</t>
  </si>
  <si>
    <t>I.4.1.1</t>
  </si>
  <si>
    <t>Ve spolupráci s relevantními aktéry vytvořit a monitorovat český index genderové rovnosti</t>
  </si>
  <si>
    <t>Vytvořit index genderové rovnosti pro ČR, který bude sloužit k monitorování pokroku v oblasti rovnosti žen a mužů a v naplňování nové strategie. Index bude vycházet obdobných mezinárodních indexů (EIGE, OECD), avšak bude zohledňovat specifika ČR.</t>
  </si>
  <si>
    <t xml:space="preserve">Vytvořený index. Po vytvoření indexu min. 1x za 3 roky zveřejňovat výsledky indexu na webu ÚV. </t>
  </si>
  <si>
    <t>ČSÚ, ÚZIS, TA ČR, GA ČR, AV ČR, všechna ministerstva, NNO</t>
  </si>
  <si>
    <t>ÚV ČR, ČSÚ, ÚZIS, TA ČR, GA ČR, AV ČR, všechna ministerstva, NNO</t>
  </si>
  <si>
    <t>ÚV ČR, ČSÚ, ÚZIS, TA ČR, GA ČR, AV ČR, všechna ministerstva</t>
  </si>
  <si>
    <t>ÚV ČR, ČSÚ, ÚZIS, GA ČR, AV ČR, všechna ministerstva, NNO</t>
  </si>
  <si>
    <t>ÚV ČR, ČSÚ, ÚZIS, TA ČR, AV ČR, všechna ministerstva, NNO</t>
  </si>
  <si>
    <t>ÚV ČR, ÚZIS, TA ČR, GA ČR, AV ČR, všechna ministerstva, NNO</t>
  </si>
  <si>
    <t>ÚV ČR, ČSÚ, TA ČR, GA ČR, AV ČR, všechna ministerstva, NNO</t>
  </si>
  <si>
    <t>ÚV ČR, ČSÚ, ÚZIS, TA ČR, GA ČR, všechna ministerstva, NNO</t>
  </si>
  <si>
    <t>I.4.1.2</t>
  </si>
  <si>
    <t>Systematicky vyhodnocovat potřebná data pro jednotlivé oblasti Strategie 2021+ a zajišťovat jejich dostupnost</t>
  </si>
  <si>
    <t xml:space="preserve">Systematicky vyhodnocovat potřebná data pro jednotlivé oblasti Strategie 2021+. Spolupracovat s rezorty a relevantními platformami za účelem vzájemného informování se o možnostech optimalizace sběru, poskytování a zveřejňování dat. Zahrnout využívání/přenos dobré zahraniční praxe. </t>
  </si>
  <si>
    <t>Min. jednou ročně předkládat redakční radě Zaostřena návrhy na optimalizaci sběru dat. Formulovat doporučení pro další relevantní aktéry.</t>
  </si>
  <si>
    <t>ČSÚ, ÚZIS, TA ČR, GA ČR, AV ČR, všechna ministerstva, NNO, akademický sektor</t>
  </si>
  <si>
    <t>ÚV ČR, ČSÚ, ÚZIS, TA ČR, GA ČR, AV ČR, všechna ministerstva, NNO, akademický sektor</t>
  </si>
  <si>
    <t>ÚV ČR, ÚZIS, TA ČR, GA ČR, AV ČR, všechna ministerstva, NNO, akademický sektor</t>
  </si>
  <si>
    <t>ÚV ČR, ČSÚ, TA ČR, GA ČR, AV ČR, všechna ministerstva, NNO, akademický sektor</t>
  </si>
  <si>
    <t>ÚV ČR, ČSÚ, ÚZIS, GA ČR, AV ČR, všechna ministerstva, NNO, akademický sektor</t>
  </si>
  <si>
    <t>ÚV ČR, ČSÚ, ÚZIS, TA ČR, AV ČR, všechna ministerstva, NNO, akademický sektor</t>
  </si>
  <si>
    <t>ÚV ČR, ČSÚ, ÚZIS, TA ČR, GA ČR, všechna ministerstva, NNO, akademický sektor</t>
  </si>
  <si>
    <t>ÚV ČR, ČSÚ, ÚZIS, TA ČR, GA ČR, AV ČR, všechna ministerstva, akademický sektor</t>
  </si>
  <si>
    <t>I.4.1.3</t>
  </si>
  <si>
    <t>Flexibilně reagovat na požadavky dostupnosti dat</t>
  </si>
  <si>
    <t xml:space="preserve"> Navýšit personální kapacity ČSÚ, aby byl schopen flexibilně reagovat na potřebu aktuálních dat napříč jednotlivými oblastmi Strategie 2021+.</t>
  </si>
  <si>
    <t>Zajištění odpovídajícího počtu pracovních/služebních míst</t>
  </si>
  <si>
    <t>I.4.2</t>
  </si>
  <si>
    <t>Systematická spolupráce státní správy a externích expertních organizací</t>
  </si>
  <si>
    <t>I.4.2.1</t>
  </si>
  <si>
    <t>Vyčlenit kapacity ve vědeckých a výzkumných institucích k podpoře státní správy při prosazování rovnosti</t>
  </si>
  <si>
    <t xml:space="preserve">Posilovat partnerství státní správy a vědeckých institucí, a potažmo tvorbu kvalitních, evidence-based politik a postupů v oblasti rovnosti žen a mužů. V případě potřeby za tímto účelem využívat i financování z EU fondů. </t>
  </si>
  <si>
    <t>Kapacity ve vědeckých a výzkumných institucích jsou vyčleněny a spolupracujícími subjekty využívány (tj. výstupy jejich výzkumné práce následně uplatňovány a využívány v praxi rezortů a ÚV).</t>
  </si>
  <si>
    <t>GA ČR, AV ČR, ČSÚ, ÚZIS, akademický sektor, NNO, všechna ministerstva</t>
  </si>
  <si>
    <t>TA ČR, AV ČR, ČSÚ, ÚZIS, akademický sektor, NNO, všechna ministerstva</t>
  </si>
  <si>
    <t>TA ČR, GA ČR, ČSÚ, ÚZIS, akademický sektor, NNO, všechna ministerstva</t>
  </si>
  <si>
    <t>TA ČR, GA ČR, AV ČR, ÚZIS, akademický sektor, NNO, všechna ministerstva</t>
  </si>
  <si>
    <t>TA ČR, GA ČR, AV ČR, ČSÚ, akademický sektor, NNO, všechna ministerstva</t>
  </si>
  <si>
    <t>TA ČR, GA ČR, AV ČR, ČSÚ, ÚZIS, NNO, všechna ministerstva</t>
  </si>
  <si>
    <t>TA ČR, GA ČR, AV ČR, ČSÚ, ÚZIS, akademický sektor, všechna ministerstva</t>
  </si>
  <si>
    <t>TA ČR, GA ČR, AV ČR, ČSÚ, ÚZIS, akademický sektor, NNO, všechna ministerstva</t>
  </si>
  <si>
    <t>PP.2.3.2</t>
  </si>
  <si>
    <t>V návaznosti na opatření 2.3.1 zajistit školení zaměstnanců a zaměstnankyň Úřadu práce, aby poskytovali jednotné informace</t>
  </si>
  <si>
    <t>Metodické vedení zaměstnanců a zaměstnankyň úřadů práce.</t>
  </si>
  <si>
    <t>Realizovaná školení a metodická podpora</t>
  </si>
  <si>
    <t>B.3.1.3</t>
  </si>
  <si>
    <t>Implementační osnova Strategie rovnosti žen a mužů na léta 2021-2030</t>
  </si>
  <si>
    <r>
      <rPr>
        <b/>
        <sz val="11"/>
        <color theme="1"/>
        <rFont val="Calibri"/>
        <family val="2"/>
        <charset val="238"/>
        <scheme val="minor"/>
      </rPr>
      <t xml:space="preserve">Strategie rovnosti 2021+ je dostupná zde: </t>
    </r>
    <r>
      <rPr>
        <sz val="11"/>
        <color theme="1"/>
        <rFont val="Calibri"/>
        <family val="2"/>
        <charset val="238"/>
        <scheme val="minor"/>
      </rPr>
      <t xml:space="preserve">
</t>
    </r>
  </si>
  <si>
    <t xml:space="preserve">https://www.vlada.cz/assets/ppov/rovne-prilezitosti-zen-a-muzu/Aktuality/Strategie_rovnosti_zen_a_muzu.pdf </t>
  </si>
  <si>
    <t xml:space="preserve">Shrnutí Strategie rovnosti 2021+je dostupné zde:
</t>
  </si>
  <si>
    <t>http://www.vlada.cz/assets/ppov/rovne-prilezitosti-zen-a-muzu/Aktuality/Strategie-2021_online.pdf</t>
  </si>
  <si>
    <r>
      <t xml:space="preserve">Tisková varianta tabulky je optimalizována pro schvalovací účely. </t>
    </r>
    <r>
      <rPr>
        <sz val="11"/>
        <color theme="1"/>
        <rFont val="Calibri"/>
        <family val="2"/>
        <charset val="238"/>
        <scheme val="minor"/>
      </rPr>
      <t xml:space="preserve">Jsou tištěny pouze sloupce B (Kapitola), G (Číslo opatření), H (Název opatření),  I (Popište způsob plnění v daném kalendářním roce), J (Sebehodnocení míry naplnění) a K (Odpovědný útvar/osoba). Při tisku doporučujeme nastavit volbu </t>
    </r>
    <r>
      <rPr>
        <b/>
        <sz val="11"/>
        <color theme="1"/>
        <rFont val="Calibri"/>
        <family val="2"/>
        <charset val="238"/>
        <scheme val="minor"/>
      </rPr>
      <t xml:space="preserve">"Přizpůsobit všechny sloupce na jednu stránku". </t>
    </r>
  </si>
  <si>
    <t>Soubor zašlete zpět v excelovém formátu (.xls, .xlsx)</t>
  </si>
  <si>
    <r>
      <t xml:space="preserve">V případě jakýchkoliv nejasností se obraťte na </t>
    </r>
    <r>
      <rPr>
        <b/>
        <sz val="11"/>
        <color theme="1"/>
        <rFont val="Calibri"/>
        <family val="2"/>
        <charset val="238"/>
        <scheme val="minor"/>
      </rPr>
      <t>Martu Musilovou (tel.: 296 153 539; musilova.marta@vlada.cz) či Lucii Hradeckou (tel. 296 153 538; hradecka.lucie@vlada.cz).</t>
    </r>
  </si>
  <si>
    <t>Předem děkujeme za vyplnění tabulek.</t>
  </si>
  <si>
    <t>Opatření bude plněno ve dvou časových intervalech: a) 1. 1. 2023 - 31. 12. 2023; b) 1. 1. 2024 - 31. 12. 2030</t>
  </si>
  <si>
    <t xml:space="preserve"> 31. 12. 2031</t>
  </si>
  <si>
    <t>Opatření bude plněno ve dvou časových intervalech: a) 1. 1. 2022 - 31. 12. 2022; b) 1. 1. 2023 - 31. 12. 2030</t>
  </si>
  <si>
    <t>Poskytovatelé financí na VaVaI (účelové financování) zajistí zohlednění dimenze genderu a pohlaví v obsahu výzkumu tam, kde je to relevantní (tj. výzkumy a produkty s dopadem na kvalitu života společnosti či jednotlivce či studující společenské jevy). Zároveň v součinnosti s ÚV ČR (odborem rovnosti žen a mužů) a  dalšími poskytovateli poskytnou metodickou podporu žadatelům a zajistí vyškolení hodnotících.</t>
  </si>
  <si>
    <t>TA ČR, MŠMT, MV, MPO, MO, MZd, MZe, GA ČR, MK, MD, ÚV ČR, RVVI, NKC - gender a věda</t>
  </si>
  <si>
    <t>TA ČR, AV ČR, MŠMT, MV, MPO, MO, MZd, MZe, MŽP, GA ČR, MD, ÚV ČR, RVVI, NKC - gender a věda</t>
  </si>
  <si>
    <t>TA ČR, MŠMT, MV, MPO, MO, MZd, MZe, MŽP, MK, GA ČR, ÚV ČR, RVVI, NKC - gender a věda</t>
  </si>
  <si>
    <t>TA ČR, MŠMT, MV, MPO, MO, MZd, MZe, MŽP, MK, MD, RVVI, NKC - gender a věda</t>
  </si>
  <si>
    <t>TA ČR, MŠMT, MV, MPO, MO, MZd, MZe, MŽP, MK, MD, ÚV ČR, NKC - gender a věda</t>
  </si>
  <si>
    <t>TA ČR, MŠMT, MV, MPO, MO, MZd, MZe, MŽP, MK, MD, ÚV ČR, RVVI, GA ČR</t>
  </si>
  <si>
    <t>TA ČR, MŠMT, MV, MPO, MO, MZd, MZe, MŽP, MK, MD, ÚV ČR, RVVI, NKC - gender a věda</t>
  </si>
  <si>
    <t>GA ČR, MŠMT, MV, MPO, MO, MZd, MZe, MŽP, MK, MD, ÚV ČR, RVVI, NKC - gender a věda</t>
  </si>
  <si>
    <t>TA ČR, GA ČR, MV, MPO, MO, MZd, MZe, MŽP, MK, MD, ÚV ČR, RVVI, NKC - gender a věda</t>
  </si>
  <si>
    <t>TA ČR, MŠMT, GA ČR, MPO, MO, MZd, MZe, MŽP, MK, MD, ÚV ČR, RVVI, NKC - gender a věda</t>
  </si>
  <si>
    <t>TA ČR, MŠMT, MV, MPO, GA ČR, MZd, MZe, MŽP, MK, MD, ÚV ČR, RVVI, NKC - gender a věda</t>
  </si>
  <si>
    <t>TA ČR, MŠMT, MV, MPO, MO, GA ČR, MZe, MŽP, MK, MD, ÚV ČR, RVVI, NKC - gender a věda</t>
  </si>
  <si>
    <t>TA ČR, MŠMT, MV, MPO, MO, MZd, GA ČR, MŽP, MK, MD, ÚV ČR, RVVI, NKC - gender a věda</t>
  </si>
  <si>
    <t>GA ČR, TA ČR, MV, MPO, MO, MZd, MZe, MŽP, MK, MD, RVVI</t>
  </si>
  <si>
    <t>MŠMT, TA ČR, MV, MPO, MO, MZd, MZe, MŽP, MK, MD, RVVI</t>
  </si>
  <si>
    <t>GA ČR, MŠMT, MV, MPO, MO, MZd, MZe, MŽP, MK, MD, RVVI</t>
  </si>
  <si>
    <t>GA ČR, TA ČR, MŠMT, MPO, MO, MZd, MZe, MŽP, MK, MD, RVVI</t>
  </si>
  <si>
    <t>GA ČR, TA ČR, MV, MPO, MŠMT, MZd, MZe, MŽP, MK, MD, RVVI</t>
  </si>
  <si>
    <t>GA ČR, TA ČR, MV, MPO, MO, MŠMT, MZe, MŽP, MK, MD, RVVI</t>
  </si>
  <si>
    <t>GA ČR, TA ČR, MV, MPO, MO, MZd, MŠMT, MŽP, MK, MD, RVVI</t>
  </si>
  <si>
    <t>GA ČR, TA ČR, MV, MPO, MO, MZd, MZe, MŠMT, MK, MD, RVVI</t>
  </si>
  <si>
    <t>GA ČR, TA ČR, MV, MPO, MO, MZd, MZe, MŽP, MŠMT, MD, RVVI</t>
  </si>
  <si>
    <t>GA ČR, TA ČR, MV, MPO, MO, MZd, MZe, MŽP, MK, MŠMT, RVVI</t>
  </si>
  <si>
    <t>GA ČR, TA ČR, MV, MPO, MO, MZd, MZe, MŽP, MK, MD, MŠMT</t>
  </si>
  <si>
    <r>
      <t xml:space="preserve">Vážená paní/vážený pane,
na základě usnesení vlády ČR ze dne 8. března 2021 č. 269, kterým byla schválena Strategie rovnosti žen a mužů na léta 2021 – 2030  (dále jen „Strategie rovnosti 2021+“), si Vás dovoluji požádat o vyplnění této implementační osnovy. 
Na listu pro Váš rezort jsou všechna opatření z úkolové části Strategie rovnosti 2021+, která se Vašeho rezortu týkají, a to ať již jako odpovědného gestora, tak i spolupracujícího subjektu (viz sloupec P). Některá opatření jsou uložena více subjektům, tato skutečnost je uvedena ve sloupci Q. Při plnění těchto opatření doporučujeme spolupracovat s uvedenými subjekty, pokud je to možné.  
</t>
    </r>
    <r>
      <rPr>
        <b/>
        <sz val="11"/>
        <color theme="1"/>
        <rFont val="Calibri"/>
        <family val="2"/>
        <charset val="238"/>
        <scheme val="minor"/>
      </rPr>
      <t xml:space="preserve">Prosíme Vás o vyplnění pouze sloupců I </t>
    </r>
    <r>
      <rPr>
        <sz val="11"/>
        <color theme="1"/>
        <rFont val="Calibri"/>
        <family val="2"/>
        <charset val="238"/>
        <scheme val="minor"/>
      </rPr>
      <t>(Popište způsob plnění v daném kalendářním roce),</t>
    </r>
    <r>
      <rPr>
        <b/>
        <sz val="11"/>
        <color theme="1"/>
        <rFont val="Calibri"/>
        <family val="2"/>
        <charset val="238"/>
        <scheme val="minor"/>
      </rPr>
      <t xml:space="preserve"> J </t>
    </r>
    <r>
      <rPr>
        <sz val="11"/>
        <color theme="1"/>
        <rFont val="Calibri"/>
        <family val="2"/>
        <charset val="238"/>
        <scheme val="minor"/>
      </rPr>
      <t xml:space="preserve">(Sebehodnocení míry naplnění) a </t>
    </r>
    <r>
      <rPr>
        <b/>
        <sz val="11"/>
        <color theme="1"/>
        <rFont val="Calibri"/>
        <family val="2"/>
        <charset val="238"/>
        <scheme val="minor"/>
      </rPr>
      <t>K</t>
    </r>
    <r>
      <rPr>
        <sz val="11"/>
        <color theme="1"/>
        <rFont val="Calibri"/>
        <family val="2"/>
        <charset val="238"/>
        <scheme val="minor"/>
      </rPr>
      <t xml:space="preserve"> (Odpovědný útvar/osoba)</t>
    </r>
    <r>
      <rPr>
        <b/>
        <sz val="11"/>
        <color theme="1"/>
        <rFont val="Calibri"/>
        <family val="2"/>
        <charset val="238"/>
        <scheme val="minor"/>
      </rPr>
      <t>.</t>
    </r>
    <r>
      <rPr>
        <sz val="11"/>
        <color theme="1"/>
        <rFont val="Calibri"/>
        <family val="2"/>
        <charset val="238"/>
        <scheme val="minor"/>
      </rPr>
      <t xml:space="preserve"> Ve sloupci I Vás žádáme o vyjádření v rámci</t>
    </r>
    <r>
      <rPr>
        <b/>
        <sz val="11"/>
        <color theme="1"/>
        <rFont val="Calibri"/>
        <family val="2"/>
        <charset val="238"/>
        <scheme val="minor"/>
      </rPr>
      <t xml:space="preserve"> 5 až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2 000 znaků</t>
    </r>
    <r>
      <rPr>
        <sz val="11"/>
        <color theme="1"/>
        <rFont val="Calibri"/>
        <family val="2"/>
        <charset val="238"/>
        <scheme val="minor"/>
      </rPr>
      <t>. Při překročení tohoto počtu Vás tabulka upozorní skrze chybové hlášení.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</si>
</sst>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8"/>
      <color theme="0"/>
      <name val="Arial"/>
      <family val="2"/>
      <charset val="238"/>
    </font>
    <font>
      <sz val="11"/>
      <color theme="2" tint="-0.499984740745262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1" xfId="0" applyFill="1" applyBorder="1"/>
    <xf numFmtId="0" fontId="0" fillId="2" borderId="2" xfId="0" applyFill="1" applyBorder="1"/>
    <xf numFmtId="0" fontId="0" fillId="2" borderId="7" xfId="0" applyFill="1" applyBorder="1"/>
    <xf numFmtId="0" fontId="0" fillId="0" borderId="8" xfId="0" applyBorder="1"/>
    <xf numFmtId="0" fontId="0" fillId="0" borderId="9" xfId="0" applyBorder="1"/>
    <xf numFmtId="0" fontId="0" fillId="3" borderId="8" xfId="0" applyFill="1" applyBorder="1"/>
    <xf numFmtId="0" fontId="0" fillId="3" borderId="9" xfId="0" applyFill="1" applyBorder="1"/>
    <xf numFmtId="0" fontId="1" fillId="3" borderId="8" xfId="0" applyFont="1" applyFill="1" applyBorder="1"/>
    <xf numFmtId="0" fontId="2" fillId="4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6" borderId="8" xfId="0" applyFont="1" applyFill="1" applyBorder="1"/>
    <xf numFmtId="49" fontId="2" fillId="4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14" fontId="2" fillId="4" borderId="0" xfId="0" applyNumberFormat="1" applyFont="1" applyFill="1" applyAlignment="1">
      <alignment horizontal="center" vertical="center" wrapText="1"/>
    </xf>
    <xf numFmtId="14" fontId="3" fillId="3" borderId="0" xfId="0" applyNumberFormat="1" applyFont="1" applyFill="1" applyAlignment="1">
      <alignment horizontal="center" vertical="center" wrapText="1"/>
    </xf>
    <xf numFmtId="0" fontId="6" fillId="6" borderId="0" xfId="0" applyFont="1" applyFill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4" fontId="3" fillId="6" borderId="0" xfId="0" applyNumberFormat="1" applyFont="1" applyFill="1" applyAlignment="1">
      <alignment horizontal="center" vertical="center" wrapText="1"/>
    </xf>
    <xf numFmtId="0" fontId="3" fillId="6" borderId="0" xfId="0" applyFont="1" applyFill="1" applyAlignment="1">
      <alignment horizontal="center" vertical="center" wrapText="1"/>
    </xf>
    <xf numFmtId="0" fontId="0" fillId="8" borderId="0" xfId="0" applyFill="1"/>
    <xf numFmtId="0" fontId="13" fillId="8" borderId="0" xfId="0" applyFont="1" applyFill="1"/>
    <xf numFmtId="0" fontId="9" fillId="8" borderId="0" xfId="0" applyFont="1" applyFill="1" applyAlignment="1">
      <alignment wrapText="1"/>
    </xf>
    <xf numFmtId="0" fontId="13" fillId="8" borderId="0" xfId="0" applyFont="1" applyFill="1" applyAlignment="1">
      <alignment wrapText="1"/>
    </xf>
    <xf numFmtId="0" fontId="11" fillId="8" borderId="0" xfId="1" applyFill="1"/>
    <xf numFmtId="0" fontId="9" fillId="8" borderId="0" xfId="0" applyFont="1" applyFill="1"/>
    <xf numFmtId="0" fontId="10" fillId="8" borderId="0" xfId="0" applyFont="1" applyFill="1"/>
    <xf numFmtId="0" fontId="2" fillId="4" borderId="0" xfId="0" applyFont="1" applyFill="1" applyAlignment="1" applyProtection="1">
      <alignment horizontal="center" vertical="center" wrapText="1"/>
      <protection locked="0"/>
    </xf>
    <xf numFmtId="49" fontId="3" fillId="0" borderId="0" xfId="0" applyNumberFormat="1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5" borderId="0" xfId="0" applyFont="1" applyFill="1" applyAlignment="1" applyProtection="1">
      <alignment horizontal="center" vertical="center"/>
      <protection locked="0"/>
    </xf>
    <xf numFmtId="0" fontId="12" fillId="7" borderId="0" xfId="0" applyFont="1" applyFill="1" applyAlignment="1"/>
    <xf numFmtId="0" fontId="0" fillId="8" borderId="0" xfId="0" applyFill="1" applyAlignment="1">
      <alignment horizontal="left" vertical="center" wrapText="1"/>
    </xf>
    <xf numFmtId="0" fontId="0" fillId="8" borderId="0" xfId="0" applyFill="1" applyAlignment="1">
      <alignment horizontal="left" vertical="top" wrapText="1"/>
    </xf>
    <xf numFmtId="0" fontId="11" fillId="8" borderId="0" xfId="1" applyFill="1" applyAlignment="1">
      <alignment horizontal="left" vertical="top" wrapText="1"/>
    </xf>
    <xf numFmtId="0" fontId="9" fillId="8" borderId="0" xfId="0" applyFont="1" applyFill="1" applyAlignment="1">
      <alignment horizontal="left" wrapText="1"/>
    </xf>
  </cellXfs>
  <cellStyles count="2">
    <cellStyle name="Hypertextový odkaz" xfId="1" builtinId="8"/>
    <cellStyle name="Normální" xfId="0" builtinId="0"/>
  </cellStyles>
  <dxfs count="247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9" formatCode="dd/mm/yyyy"/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9" formatCode="dd/mm/yyyy"/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Calibri"/>
        <scheme val="minor"/>
      </font>
      <fill>
        <patternFill patternType="solid">
          <fgColor indexed="64"/>
          <bgColor rgb="FF002060"/>
        </patternFill>
      </fill>
      <alignment horizontal="center" vertical="center" textRotation="0" wrapText="1" indent="0" justifyLastLine="0" shrinkToFit="0" readingOrder="0"/>
      <protection locked="1" hidden="0"/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  <dxf>
      <font>
        <color theme="0"/>
      </font>
      <fill>
        <patternFill>
          <bgColor rgb="FF2569BA"/>
        </patternFill>
      </fill>
    </dxf>
    <dxf>
      <font>
        <color theme="0"/>
      </font>
      <fill>
        <patternFill>
          <bgColor rgb="FFD94A53"/>
        </patternFill>
      </fill>
    </dxf>
    <dxf>
      <font>
        <color theme="0"/>
      </font>
      <fill>
        <patternFill>
          <bgColor rgb="FFD1A82A"/>
        </patternFill>
      </fill>
    </dxf>
    <dxf>
      <font>
        <color theme="0"/>
      </font>
      <fill>
        <patternFill>
          <bgColor rgb="FF48A6BD"/>
        </patternFill>
      </fill>
    </dxf>
    <dxf>
      <font>
        <color theme="0"/>
      </font>
      <fill>
        <patternFill>
          <bgColor rgb="FFEF709D"/>
        </patternFill>
      </fill>
    </dxf>
    <dxf>
      <font>
        <color theme="0"/>
      </font>
      <fill>
        <patternFill>
          <bgColor rgb="FF6471B5"/>
        </patternFill>
      </fill>
    </dxf>
    <dxf>
      <font>
        <color theme="0"/>
      </font>
      <fill>
        <patternFill>
          <bgColor rgb="FF2DB278"/>
        </patternFill>
      </fill>
    </dxf>
    <dxf>
      <font>
        <color theme="0"/>
      </font>
      <fill>
        <patternFill>
          <bgColor rgb="FF7A7691"/>
        </patternFill>
      </fill>
    </dxf>
  </dxfs>
  <tableStyles count="1" defaultTableStyle="TableStyleMedium2" defaultPivotStyle="PivotStyleLight16">
    <tableStyle name="Styl tabulky 1" pivot="0" count="0"/>
  </tableStyles>
  <colors>
    <mruColors>
      <color rgb="FFFF99FF"/>
      <color rgb="FF7A7691"/>
      <color rgb="FF2DB278"/>
      <color rgb="FF6471B5"/>
      <color rgb="FFEF709D"/>
      <color rgb="FF48A6BD"/>
      <color rgb="FFD1A82A"/>
      <color rgb="FFD94A53"/>
      <color rgb="FF2569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5953</xdr:colOff>
      <xdr:row>0</xdr:row>
      <xdr:rowOff>0</xdr:rowOff>
    </xdr:from>
    <xdr:to>
      <xdr:col>2</xdr:col>
      <xdr:colOff>50075</xdr:colOff>
      <xdr:row>1</xdr:row>
      <xdr:rowOff>1049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4984" y="0"/>
          <a:ext cx="6256033" cy="81907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ulka1" displayName="Tabulka1" ref="A1:X1529" totalsRowShown="0" headerRowDxfId="25" dataDxfId="24">
  <autoFilter ref="A1:X1529"/>
  <tableColumns count="24">
    <tableColumn id="1" name="S-Rezort" dataDxfId="23"/>
    <tableColumn id="2" name="Kapitola" dataDxfId="22"/>
    <tableColumn id="3" name="S-Číslo strategického cíle" dataDxfId="21"/>
    <tableColumn id="4" name="S-Strategický cíl" dataDxfId="20"/>
    <tableColumn id="5" name="S-Číslo specifického cíle" dataDxfId="19"/>
    <tableColumn id="6" name="S-Specifický cíl" dataDxfId="18"/>
    <tableColumn id="7" name="Číslo opatření" dataDxfId="17"/>
    <tableColumn id="8" name="Název opatření" dataDxfId="16"/>
    <tableColumn id="27" name="Popište způsob plnění v daném kalendářním roce" dataDxfId="15"/>
    <tableColumn id="28" name="Sebehodnocení míry naplnění" dataDxfId="14"/>
    <tableColumn id="29" name="Odpovědný útvar/osoba" dataDxfId="13"/>
    <tableColumn id="9" name="Popis opatření" dataDxfId="12"/>
    <tableColumn id="10" name="Začátek realizace opatření" dataDxfId="11"/>
    <tableColumn id="11" name="Konec realizace opatření" dataDxfId="10"/>
    <tableColumn id="12" name="Kritérium splnění" dataDxfId="9"/>
    <tableColumn id="13" name="Role rezortu" dataDxfId="8"/>
    <tableColumn id="14" name="Spolupráce s dalšími gestory a subjekty" dataDxfId="7"/>
    <tableColumn id="15" name="Metodická poznámka gestora Strategie (pouze u relevantních opatřeních)" dataDxfId="6"/>
    <tableColumn id="19" name="Komentář gestora Strategie (vyplňuje Úřad vlády) v dalším roce možné zohlednit v metodické poznámce" dataDxfId="5"/>
    <tableColumn id="20" name="Hodnocení dle gestora Strategie (vyplňuje Úřad vlády)" dataDxfId="4"/>
    <tableColumn id="21" name="2021" dataDxfId="3"/>
    <tableColumn id="22" name="2022" dataDxfId="2"/>
    <tableColumn id="23" name="2023" dataDxfId="1"/>
    <tableColumn id="24" name="2024" dataDxfId="0"/>
  </tableColumns>
  <tableStyleInfo name="Styl tabulky 1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vlada.cz/assets/ppov/rovne-prilezitosti-zen-a-muzu/Aktuality/Strategie-2021_online.pdf" TargetMode="External"/><Relationship Id="rId1" Type="http://schemas.openxmlformats.org/officeDocument/2006/relationships/hyperlink" Target="https://www.vlada.cz/assets/ppov/rovne-prilezitosti-zen-a-muzu/Aktuality/Strategie_rovnosti_zen_a_muzu.pdf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B24"/>
  <sheetViews>
    <sheetView zoomScale="85" zoomScaleNormal="85" workbookViewId="0">
      <selection activeCell="H18" sqref="H18"/>
    </sheetView>
  </sheetViews>
  <sheetFormatPr defaultRowHeight="15" x14ac:dyDescent="0.25"/>
  <cols>
    <col min="1" max="1" width="112.28515625" customWidth="1"/>
    <col min="2" max="2" width="93.140625" customWidth="1"/>
  </cols>
  <sheetData>
    <row r="1" spans="1:2" ht="64.5" customHeight="1" x14ac:dyDescent="0.35">
      <c r="A1" s="39" t="s">
        <v>2646</v>
      </c>
      <c r="B1" s="39"/>
    </row>
    <row r="2" spans="1:2" x14ac:dyDescent="0.25">
      <c r="A2" s="27"/>
      <c r="B2" s="27"/>
    </row>
    <row r="3" spans="1:2" ht="15" customHeight="1" x14ac:dyDescent="0.25">
      <c r="A3" s="40" t="s">
        <v>2683</v>
      </c>
      <c r="B3" s="40"/>
    </row>
    <row r="4" spans="1:2" x14ac:dyDescent="0.25">
      <c r="A4" s="40"/>
      <c r="B4" s="40"/>
    </row>
    <row r="5" spans="1:2" x14ac:dyDescent="0.25">
      <c r="A5" s="40"/>
      <c r="B5" s="40"/>
    </row>
    <row r="6" spans="1:2" x14ac:dyDescent="0.25">
      <c r="A6" s="40"/>
      <c r="B6" s="40"/>
    </row>
    <row r="7" spans="1:2" x14ac:dyDescent="0.25">
      <c r="A7" s="40"/>
      <c r="B7" s="40"/>
    </row>
    <row r="8" spans="1:2" x14ac:dyDescent="0.25">
      <c r="A8" s="40"/>
      <c r="B8" s="40"/>
    </row>
    <row r="9" spans="1:2" x14ac:dyDescent="0.25">
      <c r="A9" s="40"/>
      <c r="B9" s="40"/>
    </row>
    <row r="10" spans="1:2" ht="63.75" customHeight="1" x14ac:dyDescent="0.25">
      <c r="A10" s="40"/>
      <c r="B10" s="40"/>
    </row>
    <row r="11" spans="1:2" x14ac:dyDescent="0.25">
      <c r="A11" s="27"/>
      <c r="B11" s="28"/>
    </row>
    <row r="12" spans="1:2" x14ac:dyDescent="0.25">
      <c r="A12" s="27"/>
      <c r="B12" s="28"/>
    </row>
    <row r="13" spans="1:2" ht="22.5" customHeight="1" x14ac:dyDescent="0.25">
      <c r="A13" s="41" t="s">
        <v>2647</v>
      </c>
      <c r="B13" s="41"/>
    </row>
    <row r="14" spans="1:2" ht="22.5" customHeight="1" x14ac:dyDescent="0.25">
      <c r="A14" s="42" t="s">
        <v>2648</v>
      </c>
      <c r="B14" s="42"/>
    </row>
    <row r="15" spans="1:2" ht="53.25" customHeight="1" x14ac:dyDescent="0.25">
      <c r="A15" s="29" t="s">
        <v>2649</v>
      </c>
      <c r="B15" s="30"/>
    </row>
    <row r="16" spans="1:2" x14ac:dyDescent="0.25">
      <c r="A16" s="31" t="s">
        <v>2650</v>
      </c>
      <c r="B16" s="28"/>
    </row>
    <row r="17" spans="1:2" x14ac:dyDescent="0.25">
      <c r="A17" s="32"/>
      <c r="B17" s="30"/>
    </row>
    <row r="18" spans="1:2" ht="32.25" customHeight="1" x14ac:dyDescent="0.25">
      <c r="A18" s="43" t="s">
        <v>2651</v>
      </c>
      <c r="B18" s="43"/>
    </row>
    <row r="19" spans="1:2" x14ac:dyDescent="0.25">
      <c r="A19" s="27"/>
      <c r="B19" s="28"/>
    </row>
    <row r="20" spans="1:2" x14ac:dyDescent="0.25">
      <c r="A20" s="27" t="s">
        <v>2652</v>
      </c>
      <c r="B20" s="28"/>
    </row>
    <row r="21" spans="1:2" x14ac:dyDescent="0.25">
      <c r="A21" s="27"/>
      <c r="B21" s="28"/>
    </row>
    <row r="22" spans="1:2" x14ac:dyDescent="0.25">
      <c r="A22" s="27" t="s">
        <v>2653</v>
      </c>
      <c r="B22" s="33"/>
    </row>
    <row r="23" spans="1:2" x14ac:dyDescent="0.25">
      <c r="A23" s="27"/>
      <c r="B23" s="33"/>
    </row>
    <row r="24" spans="1:2" x14ac:dyDescent="0.25">
      <c r="A24" s="27" t="s">
        <v>2654</v>
      </c>
      <c r="B24" s="33"/>
    </row>
  </sheetData>
  <mergeCells count="4">
    <mergeCell ref="A3:B10"/>
    <mergeCell ref="A13:B13"/>
    <mergeCell ref="A14:B14"/>
    <mergeCell ref="A18:B18"/>
  </mergeCells>
  <hyperlinks>
    <hyperlink ref="A14:B14" r:id="rId1" display="https://www.vlada.cz/assets/ppov/rovne-prilezitosti-zen-a-muzu/Aktuality/Strategie_rovnosti_zen_a_muzu.pdf "/>
    <hyperlink ref="A16" r:id="rId2"/>
  </hyperlinks>
  <pageMargins left="0.7" right="0.7" top="0.78740157499999996" bottom="0.78740157499999996" header="0.3" footer="0.3"/>
  <pageSetup paperSize="9" scale="52" fitToHeight="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X1529"/>
  <sheetViews>
    <sheetView tabSelected="1" zoomScaleNormal="100" workbookViewId="0">
      <pane xSplit="8" ySplit="1" topLeftCell="I2" activePane="bottomRight" state="frozen"/>
      <selection pane="topRight" activeCell="I1" sqref="I1"/>
      <selection pane="bottomLeft" activeCell="A2" sqref="A2"/>
      <selection pane="bottomRight" activeCell="K4" sqref="K4"/>
    </sheetView>
  </sheetViews>
  <sheetFormatPr defaultColWidth="9.140625" defaultRowHeight="12" x14ac:dyDescent="0.25"/>
  <cols>
    <col min="1" max="1" width="9.140625" style="14" customWidth="1"/>
    <col min="2" max="2" width="12" style="14" customWidth="1"/>
    <col min="3" max="3" width="20.5703125" style="17" customWidth="1"/>
    <col min="4" max="4" width="14" style="17" customWidth="1"/>
    <col min="5" max="5" width="19.85546875" style="14" customWidth="1"/>
    <col min="6" max="6" width="14.28515625" style="18" customWidth="1"/>
    <col min="7" max="7" width="12.7109375" style="18" customWidth="1"/>
    <col min="8" max="8" width="24.28515625" style="18" customWidth="1"/>
    <col min="9" max="9" width="48.140625" style="18" customWidth="1"/>
    <col min="10" max="10" width="23.5703125" style="18" customWidth="1"/>
    <col min="11" max="11" width="26.5703125" style="36" customWidth="1"/>
    <col min="12" max="12" width="26" style="18" customWidth="1"/>
    <col min="13" max="13" width="13.7109375" style="19" customWidth="1"/>
    <col min="14" max="14" width="13.5703125" style="19" customWidth="1"/>
    <col min="15" max="15" width="17" style="18" customWidth="1"/>
    <col min="16" max="16" width="16.140625" style="18" customWidth="1"/>
    <col min="17" max="17" width="31" style="18" customWidth="1"/>
    <col min="18" max="18" width="54.5703125" style="36" customWidth="1"/>
    <col min="19" max="19" width="66.7109375" style="37" customWidth="1"/>
    <col min="20" max="20" width="41" style="37" customWidth="1"/>
    <col min="21" max="21" width="10.85546875" style="38" customWidth="1"/>
    <col min="22" max="24" width="9.140625" style="38" customWidth="1"/>
    <col min="25" max="16384" width="9.140625" style="14"/>
  </cols>
  <sheetData>
    <row r="1" spans="1:24" s="13" customFormat="1" ht="36" x14ac:dyDescent="0.25">
      <c r="A1" s="13" t="s">
        <v>82</v>
      </c>
      <c r="B1" s="13" t="s">
        <v>0</v>
      </c>
      <c r="C1" s="16" t="s">
        <v>83</v>
      </c>
      <c r="D1" s="16" t="s">
        <v>86</v>
      </c>
      <c r="E1" s="13" t="s">
        <v>84</v>
      </c>
      <c r="F1" s="13" t="s">
        <v>85</v>
      </c>
      <c r="G1" s="13" t="s">
        <v>4</v>
      </c>
      <c r="H1" s="13" t="s">
        <v>1</v>
      </c>
      <c r="I1" s="13" t="s">
        <v>2</v>
      </c>
      <c r="J1" s="13" t="s">
        <v>3</v>
      </c>
      <c r="K1" s="34" t="s">
        <v>87</v>
      </c>
      <c r="L1" s="13" t="s">
        <v>5</v>
      </c>
      <c r="M1" s="20" t="s">
        <v>96</v>
      </c>
      <c r="N1" s="20" t="s">
        <v>97</v>
      </c>
      <c r="O1" s="13" t="s">
        <v>6</v>
      </c>
      <c r="P1" s="13" t="s">
        <v>89</v>
      </c>
      <c r="Q1" s="13" t="s">
        <v>88</v>
      </c>
      <c r="R1" s="34" t="s">
        <v>8</v>
      </c>
      <c r="S1" s="34" t="s">
        <v>91</v>
      </c>
      <c r="T1" s="34" t="s">
        <v>81</v>
      </c>
      <c r="U1" s="34" t="s">
        <v>92</v>
      </c>
      <c r="V1" s="34" t="s">
        <v>93</v>
      </c>
      <c r="W1" s="34" t="s">
        <v>94</v>
      </c>
      <c r="X1" s="34" t="s">
        <v>95</v>
      </c>
    </row>
    <row r="2" spans="1:24" ht="72" x14ac:dyDescent="0.25">
      <c r="A2" s="14" t="s">
        <v>31</v>
      </c>
      <c r="B2" s="14" t="s">
        <v>9</v>
      </c>
      <c r="C2" s="17" t="s">
        <v>99</v>
      </c>
      <c r="D2" s="17" t="s">
        <v>100</v>
      </c>
      <c r="E2" s="14" t="s">
        <v>101</v>
      </c>
      <c r="F2" s="17" t="s">
        <v>102</v>
      </c>
      <c r="G2" s="17" t="s">
        <v>103</v>
      </c>
      <c r="H2" s="17" t="s">
        <v>104</v>
      </c>
      <c r="I2" s="17"/>
      <c r="J2" s="17"/>
      <c r="K2" s="35"/>
      <c r="L2" s="17" t="s">
        <v>105</v>
      </c>
      <c r="M2" s="19">
        <v>44197</v>
      </c>
      <c r="N2" s="19">
        <v>44926</v>
      </c>
      <c r="O2" s="17" t="s">
        <v>106</v>
      </c>
      <c r="P2" s="17" t="s">
        <v>90</v>
      </c>
      <c r="Q2" s="17"/>
      <c r="R2" s="35"/>
      <c r="U2" s="37"/>
      <c r="V2" s="37"/>
      <c r="W2" s="37"/>
      <c r="X2" s="37"/>
    </row>
    <row r="3" spans="1:24" ht="72" x14ac:dyDescent="0.25">
      <c r="A3" s="14" t="s">
        <v>31</v>
      </c>
      <c r="B3" s="14" t="s">
        <v>9</v>
      </c>
      <c r="C3" s="17" t="s">
        <v>99</v>
      </c>
      <c r="D3" s="17" t="s">
        <v>100</v>
      </c>
      <c r="E3" s="14" t="s">
        <v>101</v>
      </c>
      <c r="F3" s="18" t="s">
        <v>102</v>
      </c>
      <c r="G3" s="18" t="s">
        <v>109</v>
      </c>
      <c r="H3" s="18" t="s">
        <v>108</v>
      </c>
      <c r="L3" s="18" t="s">
        <v>108</v>
      </c>
      <c r="M3" s="19">
        <v>44561</v>
      </c>
      <c r="N3" s="19">
        <v>47848</v>
      </c>
      <c r="O3" s="18" t="s">
        <v>110</v>
      </c>
      <c r="P3" s="18" t="s">
        <v>90</v>
      </c>
      <c r="U3" s="37"/>
      <c r="V3" s="37"/>
      <c r="W3" s="37"/>
      <c r="X3" s="37"/>
    </row>
    <row r="4" spans="1:24" ht="72" x14ac:dyDescent="0.25">
      <c r="A4" s="14" t="s">
        <v>31</v>
      </c>
      <c r="B4" s="14" t="s">
        <v>9</v>
      </c>
      <c r="C4" s="17" t="s">
        <v>99</v>
      </c>
      <c r="D4" s="17" t="s">
        <v>100</v>
      </c>
      <c r="E4" s="18" t="s">
        <v>111</v>
      </c>
      <c r="F4" s="18" t="s">
        <v>102</v>
      </c>
      <c r="G4" s="18" t="s">
        <v>112</v>
      </c>
      <c r="H4" s="18" t="s">
        <v>113</v>
      </c>
      <c r="L4" s="18" t="s">
        <v>114</v>
      </c>
      <c r="M4" s="19">
        <v>44561</v>
      </c>
      <c r="N4" s="19">
        <v>47848</v>
      </c>
      <c r="O4" s="18" t="s">
        <v>115</v>
      </c>
      <c r="P4" s="18" t="s">
        <v>90</v>
      </c>
      <c r="U4" s="37"/>
      <c r="V4" s="37"/>
      <c r="W4" s="37"/>
      <c r="X4" s="37"/>
    </row>
    <row r="5" spans="1:24" ht="72" x14ac:dyDescent="0.25">
      <c r="A5" s="14" t="s">
        <v>31</v>
      </c>
      <c r="B5" s="14" t="s">
        <v>9</v>
      </c>
      <c r="C5" s="17" t="s">
        <v>99</v>
      </c>
      <c r="D5" s="17" t="s">
        <v>100</v>
      </c>
      <c r="E5" s="14" t="s">
        <v>111</v>
      </c>
      <c r="F5" s="18" t="s">
        <v>102</v>
      </c>
      <c r="G5" s="18" t="s">
        <v>123</v>
      </c>
      <c r="H5" s="18" t="s">
        <v>116</v>
      </c>
      <c r="L5" s="18" t="s">
        <v>117</v>
      </c>
      <c r="M5" s="19">
        <v>44561</v>
      </c>
      <c r="N5" s="19">
        <v>47848</v>
      </c>
      <c r="O5" s="18" t="s">
        <v>118</v>
      </c>
      <c r="P5" s="18" t="s">
        <v>90</v>
      </c>
      <c r="U5" s="37"/>
      <c r="V5" s="37"/>
      <c r="W5" s="37"/>
      <c r="X5" s="37"/>
    </row>
    <row r="6" spans="1:24" ht="108" x14ac:dyDescent="0.25">
      <c r="A6" s="14" t="s">
        <v>31</v>
      </c>
      <c r="B6" s="14" t="s">
        <v>9</v>
      </c>
      <c r="C6" s="17" t="s">
        <v>99</v>
      </c>
      <c r="D6" s="17" t="s">
        <v>100</v>
      </c>
      <c r="E6" s="14" t="s">
        <v>111</v>
      </c>
      <c r="F6" s="18" t="s">
        <v>102</v>
      </c>
      <c r="G6" s="18" t="s">
        <v>124</v>
      </c>
      <c r="H6" s="18" t="s">
        <v>119</v>
      </c>
      <c r="L6" s="18" t="s">
        <v>120</v>
      </c>
      <c r="M6" s="19">
        <v>44197</v>
      </c>
      <c r="N6" s="19">
        <v>44742</v>
      </c>
      <c r="O6" s="18" t="s">
        <v>121</v>
      </c>
      <c r="P6" s="18" t="s">
        <v>90</v>
      </c>
      <c r="U6" s="37"/>
      <c r="V6" s="37"/>
      <c r="W6" s="37"/>
      <c r="X6" s="37"/>
    </row>
    <row r="7" spans="1:24" ht="72" x14ac:dyDescent="0.25">
      <c r="A7" s="14" t="s">
        <v>31</v>
      </c>
      <c r="B7" s="14" t="s">
        <v>9</v>
      </c>
      <c r="C7" s="17" t="s">
        <v>99</v>
      </c>
      <c r="D7" s="17" t="s">
        <v>100</v>
      </c>
      <c r="E7" s="14" t="s">
        <v>111</v>
      </c>
      <c r="F7" s="18" t="s">
        <v>102</v>
      </c>
      <c r="G7" s="18" t="s">
        <v>122</v>
      </c>
      <c r="H7" s="18" t="s">
        <v>125</v>
      </c>
      <c r="L7" s="18" t="s">
        <v>126</v>
      </c>
      <c r="M7" s="19">
        <v>44561</v>
      </c>
      <c r="N7" s="19">
        <v>47848</v>
      </c>
      <c r="O7" s="18" t="s">
        <v>127</v>
      </c>
      <c r="P7" s="18" t="s">
        <v>90</v>
      </c>
      <c r="U7" s="37"/>
      <c r="V7" s="37"/>
      <c r="W7" s="37"/>
      <c r="X7" s="37"/>
    </row>
    <row r="8" spans="1:24" ht="120" x14ac:dyDescent="0.25">
      <c r="A8" s="14" t="s">
        <v>31</v>
      </c>
      <c r="B8" s="14" t="s">
        <v>9</v>
      </c>
      <c r="C8" s="17" t="s">
        <v>99</v>
      </c>
      <c r="D8" s="17" t="s">
        <v>100</v>
      </c>
      <c r="E8" s="14" t="s">
        <v>213</v>
      </c>
      <c r="F8" s="18" t="s">
        <v>212</v>
      </c>
      <c r="G8" s="18" t="s">
        <v>214</v>
      </c>
      <c r="H8" s="18" t="s">
        <v>215</v>
      </c>
      <c r="L8" s="18" t="s">
        <v>216</v>
      </c>
      <c r="M8" s="19">
        <v>44561</v>
      </c>
      <c r="N8" s="19">
        <v>47848</v>
      </c>
      <c r="O8" s="18" t="s">
        <v>217</v>
      </c>
      <c r="P8" s="18" t="s">
        <v>90</v>
      </c>
      <c r="U8" s="37"/>
      <c r="V8" s="37"/>
      <c r="W8" s="37"/>
      <c r="X8" s="37"/>
    </row>
    <row r="9" spans="1:24" ht="60" x14ac:dyDescent="0.25">
      <c r="A9" s="14" t="s">
        <v>31</v>
      </c>
      <c r="B9" s="14" t="s">
        <v>9</v>
      </c>
      <c r="C9" s="17" t="s">
        <v>99</v>
      </c>
      <c r="D9" s="17" t="s">
        <v>100</v>
      </c>
      <c r="E9" s="14" t="s">
        <v>213</v>
      </c>
      <c r="F9" s="18" t="s">
        <v>212</v>
      </c>
      <c r="G9" s="18" t="s">
        <v>219</v>
      </c>
      <c r="H9" s="18" t="s">
        <v>218</v>
      </c>
      <c r="L9" s="18" t="s">
        <v>220</v>
      </c>
      <c r="M9" s="19">
        <v>44561</v>
      </c>
      <c r="N9" s="19">
        <v>47848</v>
      </c>
      <c r="O9" s="18" t="s">
        <v>221</v>
      </c>
      <c r="P9" s="18" t="s">
        <v>90</v>
      </c>
      <c r="U9" s="37"/>
      <c r="V9" s="37"/>
      <c r="W9" s="37"/>
      <c r="X9" s="37"/>
    </row>
    <row r="10" spans="1:24" ht="72" x14ac:dyDescent="0.25">
      <c r="A10" s="14" t="s">
        <v>37</v>
      </c>
      <c r="B10" s="14" t="s">
        <v>9</v>
      </c>
      <c r="C10" s="17" t="s">
        <v>99</v>
      </c>
      <c r="D10" s="17" t="s">
        <v>100</v>
      </c>
      <c r="E10" s="14" t="s">
        <v>107</v>
      </c>
      <c r="F10" s="18" t="s">
        <v>128</v>
      </c>
      <c r="G10" s="18" t="s">
        <v>129</v>
      </c>
      <c r="H10" s="18" t="s">
        <v>130</v>
      </c>
      <c r="L10" s="18" t="s">
        <v>131</v>
      </c>
      <c r="M10" s="19">
        <v>44561</v>
      </c>
      <c r="N10" s="19">
        <v>47848</v>
      </c>
      <c r="O10" s="18" t="s">
        <v>127</v>
      </c>
      <c r="P10" s="18" t="s">
        <v>90</v>
      </c>
      <c r="Q10" s="18" t="s">
        <v>54</v>
      </c>
      <c r="U10" s="37"/>
      <c r="V10" s="37"/>
      <c r="W10" s="37"/>
      <c r="X10" s="37"/>
    </row>
    <row r="11" spans="1:24" ht="72" x14ac:dyDescent="0.25">
      <c r="A11" s="14" t="s">
        <v>54</v>
      </c>
      <c r="B11" s="14" t="s">
        <v>9</v>
      </c>
      <c r="C11" s="17" t="s">
        <v>99</v>
      </c>
      <c r="D11" s="17" t="s">
        <v>100</v>
      </c>
      <c r="E11" s="14" t="s">
        <v>107</v>
      </c>
      <c r="F11" s="18" t="s">
        <v>128</v>
      </c>
      <c r="G11" s="18" t="s">
        <v>129</v>
      </c>
      <c r="H11" s="18" t="s">
        <v>130</v>
      </c>
      <c r="L11" s="18" t="s">
        <v>131</v>
      </c>
      <c r="M11" s="19">
        <v>44561</v>
      </c>
      <c r="N11" s="19">
        <v>47848</v>
      </c>
      <c r="O11" s="18" t="s">
        <v>127</v>
      </c>
      <c r="P11" s="18" t="s">
        <v>30</v>
      </c>
      <c r="Q11" s="18" t="s">
        <v>37</v>
      </c>
      <c r="U11" s="37"/>
      <c r="V11" s="37"/>
      <c r="W11" s="37"/>
      <c r="X11" s="37"/>
    </row>
    <row r="12" spans="1:24" ht="60" x14ac:dyDescent="0.25">
      <c r="A12" s="14" t="s">
        <v>33</v>
      </c>
      <c r="B12" s="14" t="s">
        <v>9</v>
      </c>
      <c r="C12" s="17" t="s">
        <v>99</v>
      </c>
      <c r="D12" s="17" t="s">
        <v>100</v>
      </c>
      <c r="E12" s="14" t="s">
        <v>107</v>
      </c>
      <c r="F12" s="18" t="s">
        <v>128</v>
      </c>
      <c r="G12" s="18" t="s">
        <v>132</v>
      </c>
      <c r="H12" s="18" t="s">
        <v>133</v>
      </c>
      <c r="L12" s="18" t="s">
        <v>134</v>
      </c>
      <c r="M12" s="19">
        <v>44561</v>
      </c>
      <c r="N12" s="19">
        <v>47848</v>
      </c>
      <c r="O12" s="18" t="s">
        <v>135</v>
      </c>
      <c r="P12" s="18" t="s">
        <v>90</v>
      </c>
      <c r="Q12" s="18" t="s">
        <v>136</v>
      </c>
      <c r="U12" s="37"/>
      <c r="V12" s="37"/>
      <c r="W12" s="37"/>
      <c r="X12" s="37"/>
    </row>
    <row r="13" spans="1:24" ht="60" x14ac:dyDescent="0.25">
      <c r="A13" s="14" t="s">
        <v>37</v>
      </c>
      <c r="B13" s="14" t="s">
        <v>9</v>
      </c>
      <c r="C13" s="17" t="s">
        <v>99</v>
      </c>
      <c r="D13" s="17" t="s">
        <v>100</v>
      </c>
      <c r="E13" s="14" t="s">
        <v>107</v>
      </c>
      <c r="F13" s="18" t="s">
        <v>128</v>
      </c>
      <c r="G13" s="18" t="s">
        <v>132</v>
      </c>
      <c r="H13" s="18" t="s">
        <v>133</v>
      </c>
      <c r="L13" s="18" t="s">
        <v>134</v>
      </c>
      <c r="M13" s="19">
        <v>44561</v>
      </c>
      <c r="N13" s="19">
        <v>47848</v>
      </c>
      <c r="O13" s="18" t="s">
        <v>135</v>
      </c>
      <c r="P13" s="18" t="s">
        <v>90</v>
      </c>
      <c r="Q13" s="18" t="s">
        <v>137</v>
      </c>
      <c r="U13" s="37"/>
      <c r="V13" s="37"/>
      <c r="W13" s="37"/>
      <c r="X13" s="37"/>
    </row>
    <row r="14" spans="1:24" ht="60" x14ac:dyDescent="0.25">
      <c r="A14" s="14" t="s">
        <v>54</v>
      </c>
      <c r="B14" s="14" t="s">
        <v>9</v>
      </c>
      <c r="C14" s="17" t="s">
        <v>99</v>
      </c>
      <c r="D14" s="17" t="s">
        <v>100</v>
      </c>
      <c r="E14" s="14" t="s">
        <v>107</v>
      </c>
      <c r="F14" s="18" t="s">
        <v>128</v>
      </c>
      <c r="G14" s="18" t="s">
        <v>132</v>
      </c>
      <c r="H14" s="18" t="s">
        <v>133</v>
      </c>
      <c r="L14" s="18" t="s">
        <v>134</v>
      </c>
      <c r="M14" s="19">
        <v>44561</v>
      </c>
      <c r="N14" s="19">
        <v>47848</v>
      </c>
      <c r="O14" s="18" t="s">
        <v>135</v>
      </c>
      <c r="P14" s="18" t="s">
        <v>30</v>
      </c>
      <c r="Q14" s="18" t="s">
        <v>143</v>
      </c>
      <c r="U14" s="37"/>
      <c r="V14" s="37"/>
      <c r="W14" s="37"/>
      <c r="X14" s="37"/>
    </row>
    <row r="15" spans="1:24" ht="72" x14ac:dyDescent="0.25">
      <c r="A15" s="14" t="s">
        <v>31</v>
      </c>
      <c r="B15" s="14" t="s">
        <v>9</v>
      </c>
      <c r="C15" s="17" t="s">
        <v>99</v>
      </c>
      <c r="D15" s="17" t="s">
        <v>100</v>
      </c>
      <c r="E15" s="14" t="s">
        <v>138</v>
      </c>
      <c r="F15" s="18" t="s">
        <v>144</v>
      </c>
      <c r="G15" s="18" t="s">
        <v>139</v>
      </c>
      <c r="H15" s="18" t="s">
        <v>140</v>
      </c>
      <c r="L15" s="18" t="s">
        <v>141</v>
      </c>
      <c r="M15" s="19">
        <v>44561</v>
      </c>
      <c r="N15" s="19">
        <v>47848</v>
      </c>
      <c r="O15" s="18" t="s">
        <v>142</v>
      </c>
      <c r="P15" s="18" t="s">
        <v>90</v>
      </c>
      <c r="U15" s="37"/>
      <c r="V15" s="37"/>
      <c r="W15" s="37"/>
      <c r="X15" s="37"/>
    </row>
    <row r="16" spans="1:24" ht="72" x14ac:dyDescent="0.25">
      <c r="A16" s="14" t="s">
        <v>31</v>
      </c>
      <c r="B16" s="14" t="s">
        <v>9</v>
      </c>
      <c r="C16" s="17" t="s">
        <v>99</v>
      </c>
      <c r="D16" s="17" t="s">
        <v>100</v>
      </c>
      <c r="E16" s="14" t="s">
        <v>138</v>
      </c>
      <c r="F16" s="18" t="s">
        <v>144</v>
      </c>
      <c r="G16" s="18" t="s">
        <v>146</v>
      </c>
      <c r="H16" s="18" t="s">
        <v>145</v>
      </c>
      <c r="L16" s="18" t="s">
        <v>147</v>
      </c>
      <c r="M16" s="19">
        <v>44197</v>
      </c>
      <c r="N16" s="19">
        <v>45291</v>
      </c>
      <c r="O16" s="18" t="s">
        <v>148</v>
      </c>
      <c r="P16" s="18" t="s">
        <v>90</v>
      </c>
      <c r="U16" s="37"/>
      <c r="V16" s="37"/>
      <c r="W16" s="37"/>
      <c r="X16" s="37"/>
    </row>
    <row r="17" spans="1:24" ht="84" x14ac:dyDescent="0.25">
      <c r="A17" s="14" t="s">
        <v>31</v>
      </c>
      <c r="B17" s="14" t="s">
        <v>9</v>
      </c>
      <c r="C17" s="17" t="s">
        <v>99</v>
      </c>
      <c r="D17" s="17" t="s">
        <v>100</v>
      </c>
      <c r="E17" s="14" t="s">
        <v>138</v>
      </c>
      <c r="F17" s="18" t="s">
        <v>144</v>
      </c>
      <c r="G17" s="18" t="s">
        <v>149</v>
      </c>
      <c r="H17" s="18" t="s">
        <v>150</v>
      </c>
      <c r="L17" s="18" t="s">
        <v>151</v>
      </c>
      <c r="M17" s="19">
        <v>44561</v>
      </c>
      <c r="N17" s="19">
        <v>47848</v>
      </c>
      <c r="O17" s="18" t="s">
        <v>152</v>
      </c>
      <c r="P17" s="18" t="s">
        <v>90</v>
      </c>
      <c r="U17" s="37"/>
      <c r="V17" s="37"/>
      <c r="W17" s="37"/>
      <c r="X17" s="37"/>
    </row>
    <row r="18" spans="1:24" ht="84" x14ac:dyDescent="0.25">
      <c r="A18" s="14" t="s">
        <v>37</v>
      </c>
      <c r="B18" s="14" t="s">
        <v>9</v>
      </c>
      <c r="C18" s="17" t="s">
        <v>99</v>
      </c>
      <c r="D18" s="17" t="s">
        <v>100</v>
      </c>
      <c r="E18" s="14" t="s">
        <v>153</v>
      </c>
      <c r="F18" s="18" t="s">
        <v>154</v>
      </c>
      <c r="G18" s="18" t="s">
        <v>155</v>
      </c>
      <c r="H18" s="18" t="s">
        <v>156</v>
      </c>
      <c r="L18" s="18" t="s">
        <v>157</v>
      </c>
      <c r="M18" s="19">
        <v>44197</v>
      </c>
      <c r="N18" s="19">
        <v>44926</v>
      </c>
      <c r="O18" s="18" t="s">
        <v>158</v>
      </c>
      <c r="P18" s="18" t="s">
        <v>90</v>
      </c>
      <c r="U18" s="37"/>
      <c r="V18" s="37"/>
      <c r="W18" s="37"/>
      <c r="X18" s="37"/>
    </row>
    <row r="19" spans="1:24" ht="84" x14ac:dyDescent="0.25">
      <c r="A19" s="14" t="s">
        <v>31</v>
      </c>
      <c r="B19" s="14" t="s">
        <v>9</v>
      </c>
      <c r="C19" s="17" t="s">
        <v>99</v>
      </c>
      <c r="D19" s="17" t="s">
        <v>100</v>
      </c>
      <c r="E19" s="14" t="s">
        <v>153</v>
      </c>
      <c r="F19" s="18" t="s">
        <v>154</v>
      </c>
      <c r="G19" s="18" t="s">
        <v>159</v>
      </c>
      <c r="H19" s="18" t="s">
        <v>160</v>
      </c>
      <c r="L19" s="18" t="s">
        <v>161</v>
      </c>
      <c r="M19" s="19">
        <v>44197</v>
      </c>
      <c r="N19" s="19">
        <v>44926</v>
      </c>
      <c r="O19" s="18" t="s">
        <v>162</v>
      </c>
      <c r="P19" s="18" t="s">
        <v>90</v>
      </c>
      <c r="U19" s="37"/>
      <c r="V19" s="37"/>
      <c r="W19" s="37"/>
      <c r="X19" s="37"/>
    </row>
    <row r="20" spans="1:24" ht="72" x14ac:dyDescent="0.25">
      <c r="A20" s="14" t="s">
        <v>31</v>
      </c>
      <c r="B20" s="14" t="s">
        <v>9</v>
      </c>
      <c r="C20" s="17" t="s">
        <v>99</v>
      </c>
      <c r="D20" s="17" t="s">
        <v>100</v>
      </c>
      <c r="E20" s="14" t="s">
        <v>153</v>
      </c>
      <c r="F20" s="18" t="s">
        <v>154</v>
      </c>
      <c r="G20" s="18" t="s">
        <v>163</v>
      </c>
      <c r="H20" s="18" t="s">
        <v>164</v>
      </c>
      <c r="L20" s="18" t="s">
        <v>165</v>
      </c>
      <c r="M20" s="19">
        <v>44561</v>
      </c>
      <c r="N20" s="19">
        <v>47848</v>
      </c>
      <c r="O20" s="18" t="s">
        <v>166</v>
      </c>
      <c r="P20" s="18" t="s">
        <v>90</v>
      </c>
      <c r="U20" s="37"/>
      <c r="V20" s="37"/>
      <c r="W20" s="37"/>
      <c r="X20" s="37"/>
    </row>
    <row r="21" spans="1:24" ht="108" x14ac:dyDescent="0.25">
      <c r="A21" s="14" t="s">
        <v>37</v>
      </c>
      <c r="B21" s="14" t="s">
        <v>9</v>
      </c>
      <c r="C21" s="17" t="s">
        <v>99</v>
      </c>
      <c r="D21" s="17" t="s">
        <v>100</v>
      </c>
      <c r="E21" s="14" t="s">
        <v>168</v>
      </c>
      <c r="F21" s="18" t="s">
        <v>167</v>
      </c>
      <c r="G21" s="18" t="s">
        <v>169</v>
      </c>
      <c r="H21" s="18" t="s">
        <v>170</v>
      </c>
      <c r="L21" s="18" t="s">
        <v>171</v>
      </c>
      <c r="M21" s="19">
        <v>44197</v>
      </c>
      <c r="N21" s="19">
        <v>45291</v>
      </c>
      <c r="O21" s="18" t="s">
        <v>172</v>
      </c>
      <c r="P21" s="18" t="s">
        <v>90</v>
      </c>
      <c r="U21" s="37"/>
      <c r="V21" s="37"/>
      <c r="W21" s="37"/>
      <c r="X21" s="37"/>
    </row>
    <row r="22" spans="1:24" ht="60" x14ac:dyDescent="0.25">
      <c r="A22" s="14" t="s">
        <v>37</v>
      </c>
      <c r="B22" s="14" t="s">
        <v>9</v>
      </c>
      <c r="C22" s="17" t="s">
        <v>99</v>
      </c>
      <c r="D22" s="17" t="s">
        <v>100</v>
      </c>
      <c r="E22" s="14" t="s">
        <v>168</v>
      </c>
      <c r="F22" s="18" t="s">
        <v>167</v>
      </c>
      <c r="G22" s="18" t="s">
        <v>173</v>
      </c>
      <c r="H22" s="18" t="s">
        <v>174</v>
      </c>
      <c r="L22" s="18" t="s">
        <v>175</v>
      </c>
      <c r="M22" s="19">
        <v>44561</v>
      </c>
      <c r="N22" s="19">
        <v>47848</v>
      </c>
      <c r="O22" s="18" t="s">
        <v>142</v>
      </c>
      <c r="P22" s="18" t="s">
        <v>90</v>
      </c>
      <c r="U22" s="37"/>
      <c r="V22" s="37"/>
      <c r="W22" s="37"/>
      <c r="X22" s="37"/>
    </row>
    <row r="23" spans="1:24" ht="108" x14ac:dyDescent="0.25">
      <c r="A23" s="14" t="s">
        <v>31</v>
      </c>
      <c r="B23" s="14" t="s">
        <v>9</v>
      </c>
      <c r="C23" s="17" t="s">
        <v>99</v>
      </c>
      <c r="D23" s="17" t="s">
        <v>100</v>
      </c>
      <c r="E23" s="14" t="s">
        <v>177</v>
      </c>
      <c r="F23" s="18" t="s">
        <v>176</v>
      </c>
      <c r="G23" s="18" t="s">
        <v>178</v>
      </c>
      <c r="H23" s="18" t="s">
        <v>179</v>
      </c>
      <c r="L23" s="18" t="s">
        <v>180</v>
      </c>
      <c r="M23" s="19">
        <v>44561</v>
      </c>
      <c r="N23" s="19">
        <v>47848</v>
      </c>
      <c r="O23" s="18" t="s">
        <v>142</v>
      </c>
      <c r="P23" s="18" t="s">
        <v>90</v>
      </c>
      <c r="U23" s="37"/>
      <c r="V23" s="37"/>
      <c r="W23" s="37"/>
      <c r="X23" s="37"/>
    </row>
    <row r="24" spans="1:24" ht="108" x14ac:dyDescent="0.25">
      <c r="A24" s="14" t="s">
        <v>31</v>
      </c>
      <c r="B24" s="14" t="s">
        <v>9</v>
      </c>
      <c r="C24" s="17" t="s">
        <v>99</v>
      </c>
      <c r="D24" s="17" t="s">
        <v>100</v>
      </c>
      <c r="E24" s="14" t="s">
        <v>177</v>
      </c>
      <c r="F24" s="18" t="s">
        <v>176</v>
      </c>
      <c r="G24" s="18" t="s">
        <v>181</v>
      </c>
      <c r="H24" s="18" t="s">
        <v>182</v>
      </c>
      <c r="L24" s="18" t="s">
        <v>183</v>
      </c>
      <c r="M24" s="19">
        <v>44561</v>
      </c>
      <c r="N24" s="19">
        <v>47848</v>
      </c>
      <c r="O24" s="18" t="s">
        <v>142</v>
      </c>
      <c r="P24" s="18" t="s">
        <v>90</v>
      </c>
      <c r="U24" s="37"/>
      <c r="V24" s="37"/>
      <c r="W24" s="37"/>
      <c r="X24" s="37"/>
    </row>
    <row r="25" spans="1:24" ht="120" x14ac:dyDescent="0.25">
      <c r="A25" s="14" t="s">
        <v>31</v>
      </c>
      <c r="B25" s="14" t="s">
        <v>9</v>
      </c>
      <c r="C25" s="17" t="s">
        <v>99</v>
      </c>
      <c r="D25" s="17" t="s">
        <v>100</v>
      </c>
      <c r="E25" s="14" t="s">
        <v>185</v>
      </c>
      <c r="F25" s="18" t="s">
        <v>184</v>
      </c>
      <c r="G25" s="18" t="s">
        <v>186</v>
      </c>
      <c r="H25" s="18" t="s">
        <v>187</v>
      </c>
      <c r="L25" s="18" t="s">
        <v>188</v>
      </c>
      <c r="M25" s="19">
        <v>44197</v>
      </c>
      <c r="N25" s="19">
        <v>45291</v>
      </c>
      <c r="O25" s="18" t="s">
        <v>148</v>
      </c>
      <c r="P25" s="18" t="s">
        <v>90</v>
      </c>
      <c r="U25" s="37"/>
      <c r="V25" s="37"/>
      <c r="W25" s="37"/>
      <c r="X25" s="37"/>
    </row>
    <row r="26" spans="1:24" ht="120" x14ac:dyDescent="0.25">
      <c r="A26" s="14" t="s">
        <v>31</v>
      </c>
      <c r="B26" s="14" t="s">
        <v>9</v>
      </c>
      <c r="C26" s="17" t="s">
        <v>99</v>
      </c>
      <c r="D26" s="17" t="s">
        <v>100</v>
      </c>
      <c r="E26" s="14" t="s">
        <v>185</v>
      </c>
      <c r="F26" s="18" t="s">
        <v>184</v>
      </c>
      <c r="G26" s="18" t="s">
        <v>190</v>
      </c>
      <c r="H26" s="18" t="s">
        <v>189</v>
      </c>
      <c r="L26" s="18" t="s">
        <v>191</v>
      </c>
      <c r="M26" s="19">
        <v>44197</v>
      </c>
      <c r="N26" s="19">
        <v>45291</v>
      </c>
      <c r="O26" s="18" t="s">
        <v>148</v>
      </c>
      <c r="P26" s="18" t="s">
        <v>90</v>
      </c>
      <c r="U26" s="37"/>
      <c r="V26" s="37"/>
      <c r="W26" s="37"/>
      <c r="X26" s="37"/>
    </row>
    <row r="27" spans="1:24" ht="156" x14ac:dyDescent="0.25">
      <c r="A27" s="14" t="s">
        <v>31</v>
      </c>
      <c r="B27" s="14" t="s">
        <v>9</v>
      </c>
      <c r="C27" s="17" t="s">
        <v>99</v>
      </c>
      <c r="D27" s="17" t="s">
        <v>100</v>
      </c>
      <c r="E27" s="14" t="s">
        <v>193</v>
      </c>
      <c r="F27" s="18" t="s">
        <v>192</v>
      </c>
      <c r="G27" s="18" t="s">
        <v>194</v>
      </c>
      <c r="H27" s="18" t="s">
        <v>195</v>
      </c>
      <c r="L27" s="18" t="s">
        <v>196</v>
      </c>
      <c r="M27" s="19">
        <v>44197</v>
      </c>
      <c r="N27" s="19">
        <v>44926</v>
      </c>
      <c r="O27" s="18" t="s">
        <v>197</v>
      </c>
      <c r="P27" s="18" t="s">
        <v>90</v>
      </c>
      <c r="Q27" s="18" t="s">
        <v>49</v>
      </c>
      <c r="U27" s="37"/>
      <c r="V27" s="37"/>
      <c r="W27" s="37"/>
      <c r="X27" s="37"/>
    </row>
    <row r="28" spans="1:24" ht="156" x14ac:dyDescent="0.25">
      <c r="A28" s="14" t="s">
        <v>49</v>
      </c>
      <c r="B28" s="14" t="s">
        <v>9</v>
      </c>
      <c r="C28" s="17" t="s">
        <v>99</v>
      </c>
      <c r="D28" s="17" t="s">
        <v>100</v>
      </c>
      <c r="E28" s="14" t="s">
        <v>193</v>
      </c>
      <c r="F28" s="18" t="s">
        <v>192</v>
      </c>
      <c r="G28" s="18" t="s">
        <v>194</v>
      </c>
      <c r="H28" s="18" t="s">
        <v>195</v>
      </c>
      <c r="L28" s="18" t="s">
        <v>196</v>
      </c>
      <c r="M28" s="19">
        <v>44197</v>
      </c>
      <c r="N28" s="19">
        <v>44926</v>
      </c>
      <c r="O28" s="18" t="s">
        <v>197</v>
      </c>
      <c r="P28" s="18" t="s">
        <v>30</v>
      </c>
      <c r="Q28" s="18" t="s">
        <v>31</v>
      </c>
      <c r="U28" s="37"/>
      <c r="V28" s="37"/>
      <c r="W28" s="37"/>
      <c r="X28" s="37"/>
    </row>
    <row r="29" spans="1:24" ht="156" x14ac:dyDescent="0.25">
      <c r="A29" s="14" t="s">
        <v>31</v>
      </c>
      <c r="B29" s="14" t="s">
        <v>9</v>
      </c>
      <c r="C29" s="17" t="s">
        <v>99</v>
      </c>
      <c r="D29" s="17" t="s">
        <v>100</v>
      </c>
      <c r="E29" s="14" t="s">
        <v>193</v>
      </c>
      <c r="F29" s="18" t="s">
        <v>192</v>
      </c>
      <c r="G29" s="18" t="s">
        <v>198</v>
      </c>
      <c r="H29" s="18" t="s">
        <v>199</v>
      </c>
      <c r="L29" s="18" t="s">
        <v>200</v>
      </c>
      <c r="M29" s="19">
        <v>44561</v>
      </c>
      <c r="N29" s="19">
        <v>47848</v>
      </c>
      <c r="O29" s="18" t="s">
        <v>201</v>
      </c>
      <c r="P29" s="18" t="s">
        <v>90</v>
      </c>
      <c r="U29" s="37"/>
      <c r="V29" s="37"/>
      <c r="W29" s="37"/>
      <c r="X29" s="37"/>
    </row>
    <row r="30" spans="1:24" ht="108" x14ac:dyDescent="0.25">
      <c r="A30" s="14" t="s">
        <v>31</v>
      </c>
      <c r="B30" s="14" t="s">
        <v>9</v>
      </c>
      <c r="C30" s="17" t="s">
        <v>99</v>
      </c>
      <c r="D30" s="17" t="s">
        <v>100</v>
      </c>
      <c r="E30" s="14" t="s">
        <v>203</v>
      </c>
      <c r="F30" s="18" t="s">
        <v>202</v>
      </c>
      <c r="G30" s="18" t="s">
        <v>204</v>
      </c>
      <c r="H30" s="18" t="s">
        <v>205</v>
      </c>
      <c r="L30" s="18" t="s">
        <v>206</v>
      </c>
      <c r="M30" s="19">
        <v>44197</v>
      </c>
      <c r="N30" s="19">
        <v>44926</v>
      </c>
      <c r="O30" s="18" t="s">
        <v>207</v>
      </c>
      <c r="P30" s="18" t="s">
        <v>90</v>
      </c>
      <c r="U30" s="37"/>
      <c r="V30" s="37"/>
      <c r="W30" s="37"/>
      <c r="X30" s="37"/>
    </row>
    <row r="31" spans="1:24" ht="108" x14ac:dyDescent="0.25">
      <c r="A31" s="14" t="s">
        <v>61</v>
      </c>
      <c r="B31" s="14" t="s">
        <v>9</v>
      </c>
      <c r="C31" s="17" t="s">
        <v>99</v>
      </c>
      <c r="D31" s="17" t="s">
        <v>100</v>
      </c>
      <c r="E31" s="14" t="s">
        <v>203</v>
      </c>
      <c r="F31" s="18" t="s">
        <v>202</v>
      </c>
      <c r="G31" s="18" t="s">
        <v>204</v>
      </c>
      <c r="H31" s="18" t="s">
        <v>205</v>
      </c>
      <c r="L31" s="18" t="s">
        <v>206</v>
      </c>
      <c r="M31" s="19">
        <v>44197</v>
      </c>
      <c r="N31" s="19">
        <v>44926</v>
      </c>
      <c r="O31" s="18" t="s">
        <v>207</v>
      </c>
      <c r="P31" s="18" t="s">
        <v>30</v>
      </c>
      <c r="U31" s="37"/>
      <c r="V31" s="37"/>
      <c r="W31" s="37"/>
      <c r="X31" s="37"/>
    </row>
    <row r="32" spans="1:24" ht="108" x14ac:dyDescent="0.25">
      <c r="A32" s="14" t="s">
        <v>31</v>
      </c>
      <c r="B32" s="14" t="s">
        <v>9</v>
      </c>
      <c r="C32" s="17" t="s">
        <v>99</v>
      </c>
      <c r="D32" s="17" t="s">
        <v>100</v>
      </c>
      <c r="E32" s="14" t="s">
        <v>203</v>
      </c>
      <c r="F32" s="18" t="s">
        <v>202</v>
      </c>
      <c r="G32" s="18" t="s">
        <v>209</v>
      </c>
      <c r="H32" s="18" t="s">
        <v>208</v>
      </c>
      <c r="L32" s="18" t="s">
        <v>210</v>
      </c>
      <c r="M32" s="19">
        <v>44197</v>
      </c>
      <c r="N32" s="19">
        <v>44926</v>
      </c>
      <c r="O32" s="18" t="s">
        <v>211</v>
      </c>
      <c r="P32" s="18" t="s">
        <v>90</v>
      </c>
      <c r="U32" s="37"/>
      <c r="V32" s="37"/>
      <c r="W32" s="37"/>
      <c r="X32" s="37"/>
    </row>
    <row r="33" spans="1:24" ht="144" x14ac:dyDescent="0.25">
      <c r="A33" s="14" t="s">
        <v>31</v>
      </c>
      <c r="B33" s="14" t="s">
        <v>9</v>
      </c>
      <c r="C33" s="17" t="s">
        <v>222</v>
      </c>
      <c r="D33" s="17" t="s">
        <v>223</v>
      </c>
      <c r="E33" s="14" t="s">
        <v>224</v>
      </c>
      <c r="F33" s="18" t="s">
        <v>225</v>
      </c>
      <c r="G33" s="18" t="s">
        <v>226</v>
      </c>
      <c r="H33" s="18" t="s">
        <v>227</v>
      </c>
      <c r="L33" s="18" t="s">
        <v>228</v>
      </c>
      <c r="M33" s="19">
        <v>44197</v>
      </c>
      <c r="N33" s="19">
        <v>45291</v>
      </c>
      <c r="O33" s="18" t="s">
        <v>229</v>
      </c>
      <c r="P33" s="18" t="s">
        <v>90</v>
      </c>
      <c r="U33" s="37"/>
      <c r="V33" s="37"/>
      <c r="W33" s="37"/>
      <c r="X33" s="37"/>
    </row>
    <row r="34" spans="1:24" ht="84" x14ac:dyDescent="0.25">
      <c r="A34" s="14" t="s">
        <v>31</v>
      </c>
      <c r="B34" s="14" t="s">
        <v>9</v>
      </c>
      <c r="C34" s="17" t="s">
        <v>222</v>
      </c>
      <c r="D34" s="17" t="s">
        <v>223</v>
      </c>
      <c r="E34" s="14" t="s">
        <v>224</v>
      </c>
      <c r="F34" s="18" t="s">
        <v>225</v>
      </c>
      <c r="G34" s="18" t="s">
        <v>230</v>
      </c>
      <c r="H34" s="18" t="s">
        <v>231</v>
      </c>
      <c r="L34" s="18" t="s">
        <v>232</v>
      </c>
      <c r="M34" s="19">
        <v>44561</v>
      </c>
      <c r="N34" s="19">
        <v>47848</v>
      </c>
      <c r="O34" s="18" t="s">
        <v>142</v>
      </c>
      <c r="P34" s="18" t="s">
        <v>90</v>
      </c>
      <c r="U34" s="37"/>
      <c r="V34" s="37"/>
      <c r="W34" s="37"/>
      <c r="X34" s="37"/>
    </row>
    <row r="35" spans="1:24" ht="72" x14ac:dyDescent="0.25">
      <c r="A35" s="14" t="s">
        <v>31</v>
      </c>
      <c r="B35" s="14" t="s">
        <v>9</v>
      </c>
      <c r="C35" s="17" t="s">
        <v>222</v>
      </c>
      <c r="D35" s="17" t="s">
        <v>223</v>
      </c>
      <c r="E35" s="14" t="s">
        <v>224</v>
      </c>
      <c r="F35" s="18" t="s">
        <v>225</v>
      </c>
      <c r="G35" s="18" t="s">
        <v>233</v>
      </c>
      <c r="H35" s="18" t="s">
        <v>234</v>
      </c>
      <c r="L35" s="18" t="s">
        <v>235</v>
      </c>
      <c r="M35" s="19">
        <v>44561</v>
      </c>
      <c r="N35" s="19">
        <v>47848</v>
      </c>
      <c r="O35" s="18" t="s">
        <v>142</v>
      </c>
      <c r="P35" s="18" t="s">
        <v>90</v>
      </c>
      <c r="U35" s="37"/>
      <c r="V35" s="37"/>
      <c r="W35" s="37"/>
      <c r="X35" s="37"/>
    </row>
    <row r="36" spans="1:24" ht="108" x14ac:dyDescent="0.25">
      <c r="A36" s="14" t="s">
        <v>31</v>
      </c>
      <c r="B36" s="14" t="s">
        <v>9</v>
      </c>
      <c r="C36" s="17" t="s">
        <v>222</v>
      </c>
      <c r="D36" s="17" t="s">
        <v>223</v>
      </c>
      <c r="E36" s="14" t="s">
        <v>315</v>
      </c>
      <c r="F36" s="18" t="s">
        <v>314</v>
      </c>
      <c r="G36" s="18" t="s">
        <v>316</v>
      </c>
      <c r="H36" s="18" t="s">
        <v>318</v>
      </c>
      <c r="L36" s="18" t="s">
        <v>317</v>
      </c>
      <c r="M36" s="19">
        <v>44926</v>
      </c>
      <c r="N36" s="19">
        <v>46022</v>
      </c>
      <c r="O36" s="18" t="s">
        <v>319</v>
      </c>
      <c r="P36" s="18" t="s">
        <v>90</v>
      </c>
      <c r="Q36" s="18" t="s">
        <v>61</v>
      </c>
      <c r="U36" s="37"/>
      <c r="V36" s="37"/>
      <c r="W36" s="37"/>
      <c r="X36" s="37"/>
    </row>
    <row r="37" spans="1:24" ht="108" x14ac:dyDescent="0.25">
      <c r="A37" s="14" t="s">
        <v>61</v>
      </c>
      <c r="B37" s="14" t="s">
        <v>9</v>
      </c>
      <c r="C37" s="17" t="s">
        <v>222</v>
      </c>
      <c r="D37" s="17" t="s">
        <v>223</v>
      </c>
      <c r="E37" s="14" t="s">
        <v>315</v>
      </c>
      <c r="F37" s="18" t="s">
        <v>314</v>
      </c>
      <c r="G37" s="18" t="s">
        <v>316</v>
      </c>
      <c r="H37" s="18" t="s">
        <v>318</v>
      </c>
      <c r="L37" s="18" t="s">
        <v>317</v>
      </c>
      <c r="M37" s="19">
        <v>44926</v>
      </c>
      <c r="N37" s="19">
        <v>46022</v>
      </c>
      <c r="O37" s="18" t="s">
        <v>319</v>
      </c>
      <c r="P37" s="18" t="s">
        <v>30</v>
      </c>
      <c r="U37" s="37"/>
      <c r="V37" s="37"/>
      <c r="W37" s="37"/>
      <c r="X37" s="37"/>
    </row>
    <row r="38" spans="1:24" ht="132" x14ac:dyDescent="0.25">
      <c r="A38" s="14" t="s">
        <v>31</v>
      </c>
      <c r="B38" s="14" t="s">
        <v>9</v>
      </c>
      <c r="C38" s="17" t="s">
        <v>222</v>
      </c>
      <c r="D38" s="17" t="s">
        <v>223</v>
      </c>
      <c r="E38" s="14" t="s">
        <v>315</v>
      </c>
      <c r="F38" s="18" t="s">
        <v>314</v>
      </c>
      <c r="G38" s="18" t="s">
        <v>322</v>
      </c>
      <c r="H38" s="18" t="s">
        <v>320</v>
      </c>
      <c r="L38" s="18" t="s">
        <v>321</v>
      </c>
      <c r="M38" s="19">
        <v>44197</v>
      </c>
      <c r="N38" s="19">
        <v>44926</v>
      </c>
      <c r="O38" s="18" t="s">
        <v>323</v>
      </c>
      <c r="P38" s="18" t="s">
        <v>90</v>
      </c>
      <c r="U38" s="37"/>
      <c r="V38" s="37"/>
      <c r="W38" s="37"/>
      <c r="X38" s="37"/>
    </row>
    <row r="39" spans="1:24" ht="108" x14ac:dyDescent="0.25">
      <c r="A39" s="14" t="s">
        <v>31</v>
      </c>
      <c r="B39" s="14" t="s">
        <v>9</v>
      </c>
      <c r="C39" s="17" t="s">
        <v>222</v>
      </c>
      <c r="D39" s="17" t="s">
        <v>223</v>
      </c>
      <c r="E39" s="14" t="s">
        <v>315</v>
      </c>
      <c r="F39" s="18" t="s">
        <v>314</v>
      </c>
      <c r="G39" s="18" t="s">
        <v>325</v>
      </c>
      <c r="H39" s="18" t="s">
        <v>324</v>
      </c>
      <c r="L39" s="18" t="s">
        <v>326</v>
      </c>
      <c r="M39" s="19">
        <v>44561</v>
      </c>
      <c r="N39" s="19">
        <v>47848</v>
      </c>
      <c r="O39" s="18" t="s">
        <v>201</v>
      </c>
      <c r="P39" s="18" t="s">
        <v>90</v>
      </c>
      <c r="U39" s="37"/>
      <c r="V39" s="37"/>
      <c r="W39" s="37"/>
      <c r="X39" s="37"/>
    </row>
    <row r="40" spans="1:24" ht="108" x14ac:dyDescent="0.25">
      <c r="A40" s="14" t="s">
        <v>61</v>
      </c>
      <c r="B40" s="14" t="s">
        <v>9</v>
      </c>
      <c r="C40" s="17" t="s">
        <v>222</v>
      </c>
      <c r="D40" s="17" t="s">
        <v>223</v>
      </c>
      <c r="E40" s="14" t="s">
        <v>315</v>
      </c>
      <c r="F40" s="18" t="s">
        <v>314</v>
      </c>
      <c r="G40" s="18" t="s">
        <v>328</v>
      </c>
      <c r="H40" s="18" t="s">
        <v>327</v>
      </c>
      <c r="L40" s="18" t="s">
        <v>329</v>
      </c>
      <c r="M40" s="19">
        <v>44561</v>
      </c>
      <c r="N40" s="19">
        <v>47848</v>
      </c>
      <c r="O40" s="18" t="s">
        <v>330</v>
      </c>
      <c r="P40" s="18" t="s">
        <v>90</v>
      </c>
      <c r="Q40" s="18" t="s">
        <v>331</v>
      </c>
      <c r="U40" s="37"/>
      <c r="V40" s="37"/>
      <c r="W40" s="37"/>
      <c r="X40" s="37"/>
    </row>
    <row r="41" spans="1:24" ht="108" x14ac:dyDescent="0.25">
      <c r="A41" s="14" t="s">
        <v>332</v>
      </c>
      <c r="B41" s="14" t="s">
        <v>9</v>
      </c>
      <c r="C41" s="17" t="s">
        <v>222</v>
      </c>
      <c r="D41" s="17" t="s">
        <v>223</v>
      </c>
      <c r="E41" s="14" t="s">
        <v>315</v>
      </c>
      <c r="F41" s="18" t="s">
        <v>314</v>
      </c>
      <c r="G41" s="18" t="s">
        <v>328</v>
      </c>
      <c r="H41" s="18" t="s">
        <v>327</v>
      </c>
      <c r="L41" s="18" t="s">
        <v>329</v>
      </c>
      <c r="M41" s="19">
        <v>44561</v>
      </c>
      <c r="N41" s="19">
        <v>47848</v>
      </c>
      <c r="O41" s="18" t="s">
        <v>330</v>
      </c>
      <c r="P41" s="18" t="s">
        <v>30</v>
      </c>
      <c r="Q41" s="18" t="s">
        <v>333</v>
      </c>
      <c r="U41" s="37"/>
      <c r="V41" s="37"/>
      <c r="W41" s="37"/>
      <c r="X41" s="37"/>
    </row>
    <row r="42" spans="1:24" ht="108" x14ac:dyDescent="0.25">
      <c r="A42" s="14" t="s">
        <v>50</v>
      </c>
      <c r="B42" s="14" t="s">
        <v>9</v>
      </c>
      <c r="C42" s="17" t="s">
        <v>222</v>
      </c>
      <c r="D42" s="17" t="s">
        <v>223</v>
      </c>
      <c r="E42" s="14" t="s">
        <v>315</v>
      </c>
      <c r="F42" s="18" t="s">
        <v>314</v>
      </c>
      <c r="G42" s="18" t="s">
        <v>328</v>
      </c>
      <c r="H42" s="18" t="s">
        <v>327</v>
      </c>
      <c r="L42" s="18" t="s">
        <v>329</v>
      </c>
      <c r="M42" s="19">
        <v>44561</v>
      </c>
      <c r="N42" s="19">
        <v>47848</v>
      </c>
      <c r="O42" s="18" t="s">
        <v>330</v>
      </c>
      <c r="P42" s="18" t="s">
        <v>30</v>
      </c>
      <c r="Q42" s="18" t="s">
        <v>333</v>
      </c>
      <c r="U42" s="37"/>
      <c r="V42" s="37"/>
      <c r="W42" s="37"/>
      <c r="X42" s="37"/>
    </row>
    <row r="43" spans="1:24" ht="72" x14ac:dyDescent="0.25">
      <c r="A43" s="14" t="s">
        <v>31</v>
      </c>
      <c r="B43" s="14" t="s">
        <v>9</v>
      </c>
      <c r="C43" s="17" t="s">
        <v>222</v>
      </c>
      <c r="D43" s="17" t="s">
        <v>223</v>
      </c>
      <c r="E43" s="14" t="s">
        <v>237</v>
      </c>
      <c r="F43" s="18" t="s">
        <v>236</v>
      </c>
      <c r="G43" s="18" t="s">
        <v>238</v>
      </c>
      <c r="H43" s="18" t="s">
        <v>239</v>
      </c>
      <c r="L43" s="18" t="s">
        <v>240</v>
      </c>
      <c r="M43" s="19">
        <v>44561</v>
      </c>
      <c r="N43" s="19">
        <v>47848</v>
      </c>
      <c r="O43" s="18" t="s">
        <v>142</v>
      </c>
      <c r="P43" s="18" t="s">
        <v>90</v>
      </c>
      <c r="U43" s="37"/>
      <c r="V43" s="37"/>
      <c r="W43" s="37"/>
      <c r="X43" s="37"/>
    </row>
    <row r="44" spans="1:24" ht="108" x14ac:dyDescent="0.25">
      <c r="A44" s="14" t="s">
        <v>31</v>
      </c>
      <c r="B44" s="14" t="s">
        <v>9</v>
      </c>
      <c r="C44" s="17" t="s">
        <v>222</v>
      </c>
      <c r="D44" s="17" t="s">
        <v>223</v>
      </c>
      <c r="E44" s="14" t="s">
        <v>237</v>
      </c>
      <c r="F44" s="18" t="s">
        <v>236</v>
      </c>
      <c r="G44" s="18" t="s">
        <v>241</v>
      </c>
      <c r="H44" s="18" t="s">
        <v>242</v>
      </c>
      <c r="L44" s="18" t="s">
        <v>243</v>
      </c>
      <c r="M44" s="19">
        <v>44197</v>
      </c>
      <c r="N44" s="19">
        <v>44926</v>
      </c>
      <c r="O44" s="18" t="s">
        <v>244</v>
      </c>
      <c r="P44" s="18" t="s">
        <v>90</v>
      </c>
      <c r="U44" s="37"/>
      <c r="V44" s="37"/>
      <c r="W44" s="37"/>
      <c r="X44" s="37"/>
    </row>
    <row r="45" spans="1:24" ht="120" x14ac:dyDescent="0.25">
      <c r="A45" s="14" t="s">
        <v>31</v>
      </c>
      <c r="B45" s="14" t="s">
        <v>9</v>
      </c>
      <c r="C45" s="17" t="s">
        <v>222</v>
      </c>
      <c r="D45" s="17" t="s">
        <v>223</v>
      </c>
      <c r="E45" s="14" t="s">
        <v>246</v>
      </c>
      <c r="F45" s="18" t="s">
        <v>245</v>
      </c>
      <c r="G45" s="18" t="s">
        <v>247</v>
      </c>
      <c r="H45" s="18" t="s">
        <v>248</v>
      </c>
      <c r="L45" s="18" t="s">
        <v>249</v>
      </c>
      <c r="M45" s="19">
        <v>44197</v>
      </c>
      <c r="N45" s="19">
        <v>44926</v>
      </c>
      <c r="O45" s="18" t="s">
        <v>250</v>
      </c>
      <c r="P45" s="18" t="s">
        <v>90</v>
      </c>
      <c r="Q45" s="18" t="s">
        <v>49</v>
      </c>
      <c r="U45" s="37"/>
      <c r="V45" s="37"/>
      <c r="W45" s="37"/>
      <c r="X45" s="37"/>
    </row>
    <row r="46" spans="1:24" ht="120" x14ac:dyDescent="0.25">
      <c r="A46" s="14" t="s">
        <v>49</v>
      </c>
      <c r="B46" s="14" t="s">
        <v>9</v>
      </c>
      <c r="C46" s="17" t="s">
        <v>222</v>
      </c>
      <c r="D46" s="17" t="s">
        <v>223</v>
      </c>
      <c r="E46" s="14" t="s">
        <v>246</v>
      </c>
      <c r="F46" s="18" t="s">
        <v>245</v>
      </c>
      <c r="G46" s="18" t="s">
        <v>247</v>
      </c>
      <c r="H46" s="18" t="s">
        <v>248</v>
      </c>
      <c r="L46" s="18" t="s">
        <v>249</v>
      </c>
      <c r="M46" s="19">
        <v>44197</v>
      </c>
      <c r="N46" s="19">
        <v>44926</v>
      </c>
      <c r="O46" s="18" t="s">
        <v>250</v>
      </c>
      <c r="P46" s="18" t="s">
        <v>30</v>
      </c>
      <c r="Q46" s="18" t="s">
        <v>31</v>
      </c>
      <c r="U46" s="37"/>
      <c r="V46" s="37"/>
      <c r="W46" s="37"/>
      <c r="X46" s="37"/>
    </row>
    <row r="47" spans="1:24" ht="120" x14ac:dyDescent="0.25">
      <c r="A47" s="14" t="s">
        <v>31</v>
      </c>
      <c r="B47" s="14" t="s">
        <v>9</v>
      </c>
      <c r="C47" s="17" t="s">
        <v>222</v>
      </c>
      <c r="D47" s="17" t="s">
        <v>223</v>
      </c>
      <c r="E47" s="14" t="s">
        <v>246</v>
      </c>
      <c r="F47" s="18" t="s">
        <v>245</v>
      </c>
      <c r="G47" s="18" t="s">
        <v>2641</v>
      </c>
      <c r="H47" s="18" t="s">
        <v>2642</v>
      </c>
      <c r="L47" s="18" t="s">
        <v>2643</v>
      </c>
      <c r="M47" s="19">
        <v>45291</v>
      </c>
      <c r="N47" s="19">
        <v>47848</v>
      </c>
      <c r="O47" s="18" t="s">
        <v>2644</v>
      </c>
      <c r="P47" s="18" t="s">
        <v>90</v>
      </c>
      <c r="U47" s="37"/>
      <c r="V47" s="37"/>
      <c r="W47" s="37"/>
      <c r="X47" s="37"/>
    </row>
    <row r="48" spans="1:24" ht="96" x14ac:dyDescent="0.25">
      <c r="A48" s="14" t="s">
        <v>31</v>
      </c>
      <c r="B48" s="14" t="s">
        <v>9</v>
      </c>
      <c r="C48" s="17" t="s">
        <v>222</v>
      </c>
      <c r="D48" s="17" t="s">
        <v>223</v>
      </c>
      <c r="E48" s="14" t="s">
        <v>252</v>
      </c>
      <c r="F48" s="18" t="s">
        <v>251</v>
      </c>
      <c r="G48" s="18" t="s">
        <v>253</v>
      </c>
      <c r="H48" s="18" t="s">
        <v>254</v>
      </c>
      <c r="L48" s="18" t="s">
        <v>255</v>
      </c>
      <c r="M48" s="19">
        <v>44926</v>
      </c>
      <c r="N48" s="19">
        <v>47848</v>
      </c>
      <c r="O48" s="18" t="s">
        <v>166</v>
      </c>
      <c r="P48" s="18" t="s">
        <v>90</v>
      </c>
      <c r="U48" s="37"/>
      <c r="V48" s="37"/>
      <c r="W48" s="37"/>
      <c r="X48" s="37"/>
    </row>
    <row r="49" spans="1:24" ht="96" x14ac:dyDescent="0.25">
      <c r="A49" s="14" t="s">
        <v>31</v>
      </c>
      <c r="B49" s="14" t="s">
        <v>9</v>
      </c>
      <c r="C49" s="17" t="s">
        <v>222</v>
      </c>
      <c r="D49" s="17" t="s">
        <v>223</v>
      </c>
      <c r="E49" s="14" t="s">
        <v>252</v>
      </c>
      <c r="F49" s="18" t="s">
        <v>251</v>
      </c>
      <c r="G49" s="18" t="s">
        <v>257</v>
      </c>
      <c r="H49" s="18" t="s">
        <v>256</v>
      </c>
      <c r="L49" s="18" t="s">
        <v>258</v>
      </c>
      <c r="M49" s="19">
        <v>44926</v>
      </c>
      <c r="N49" s="19">
        <v>47848</v>
      </c>
      <c r="O49" s="18" t="s">
        <v>259</v>
      </c>
      <c r="P49" s="18" t="s">
        <v>90</v>
      </c>
      <c r="U49" s="37"/>
      <c r="V49" s="37"/>
      <c r="W49" s="37"/>
      <c r="X49" s="37"/>
    </row>
    <row r="50" spans="1:24" ht="96" x14ac:dyDescent="0.25">
      <c r="A50" s="14" t="s">
        <v>31</v>
      </c>
      <c r="B50" s="14" t="s">
        <v>9</v>
      </c>
      <c r="C50" s="17" t="s">
        <v>222</v>
      </c>
      <c r="D50" s="17" t="s">
        <v>223</v>
      </c>
      <c r="E50" s="14" t="s">
        <v>261</v>
      </c>
      <c r="F50" s="18" t="s">
        <v>260</v>
      </c>
      <c r="G50" s="18" t="s">
        <v>262</v>
      </c>
      <c r="H50" s="18" t="s">
        <v>263</v>
      </c>
      <c r="L50" s="18" t="s">
        <v>264</v>
      </c>
      <c r="M50" s="19">
        <v>44561</v>
      </c>
      <c r="N50" s="19">
        <v>47848</v>
      </c>
      <c r="O50" s="18" t="s">
        <v>265</v>
      </c>
      <c r="P50" s="18" t="s">
        <v>90</v>
      </c>
      <c r="U50" s="37"/>
      <c r="V50" s="37"/>
      <c r="W50" s="37"/>
      <c r="X50" s="37"/>
    </row>
    <row r="51" spans="1:24" ht="84" x14ac:dyDescent="0.25">
      <c r="A51" s="14" t="s">
        <v>31</v>
      </c>
      <c r="B51" s="14" t="s">
        <v>9</v>
      </c>
      <c r="C51" s="17" t="s">
        <v>222</v>
      </c>
      <c r="D51" s="17" t="s">
        <v>223</v>
      </c>
      <c r="E51" s="14" t="s">
        <v>261</v>
      </c>
      <c r="F51" s="18" t="s">
        <v>260</v>
      </c>
      <c r="G51" s="18" t="s">
        <v>267</v>
      </c>
      <c r="H51" s="18" t="s">
        <v>266</v>
      </c>
      <c r="L51" s="18" t="s">
        <v>268</v>
      </c>
      <c r="M51" s="19">
        <v>44197</v>
      </c>
      <c r="N51" s="19">
        <v>45291</v>
      </c>
      <c r="O51" s="18" t="s">
        <v>269</v>
      </c>
      <c r="P51" s="18" t="s">
        <v>90</v>
      </c>
      <c r="Q51" s="18" t="s">
        <v>61</v>
      </c>
      <c r="U51" s="37"/>
      <c r="V51" s="37"/>
      <c r="W51" s="37"/>
      <c r="X51" s="37"/>
    </row>
    <row r="52" spans="1:24" ht="84" x14ac:dyDescent="0.25">
      <c r="A52" s="14" t="s">
        <v>61</v>
      </c>
      <c r="B52" s="14" t="s">
        <v>9</v>
      </c>
      <c r="C52" s="17" t="s">
        <v>222</v>
      </c>
      <c r="D52" s="17" t="s">
        <v>223</v>
      </c>
      <c r="E52" s="14" t="s">
        <v>261</v>
      </c>
      <c r="F52" s="18" t="s">
        <v>260</v>
      </c>
      <c r="G52" s="18" t="s">
        <v>267</v>
      </c>
      <c r="H52" s="18" t="s">
        <v>266</v>
      </c>
      <c r="L52" s="18" t="s">
        <v>268</v>
      </c>
      <c r="M52" s="19">
        <v>44197</v>
      </c>
      <c r="N52" s="19">
        <v>45291</v>
      </c>
      <c r="O52" s="18" t="s">
        <v>269</v>
      </c>
      <c r="P52" s="18" t="s">
        <v>90</v>
      </c>
      <c r="Q52" s="18" t="s">
        <v>31</v>
      </c>
      <c r="U52" s="37"/>
      <c r="V52" s="37"/>
      <c r="W52" s="37"/>
      <c r="X52" s="37"/>
    </row>
    <row r="53" spans="1:24" ht="72" x14ac:dyDescent="0.25">
      <c r="A53" s="14" t="s">
        <v>31</v>
      </c>
      <c r="B53" s="14" t="s">
        <v>9</v>
      </c>
      <c r="C53" s="17" t="s">
        <v>222</v>
      </c>
      <c r="D53" s="17" t="s">
        <v>223</v>
      </c>
      <c r="E53" s="14" t="s">
        <v>271</v>
      </c>
      <c r="F53" s="18" t="s">
        <v>270</v>
      </c>
      <c r="G53" s="18" t="s">
        <v>272</v>
      </c>
      <c r="H53" s="18" t="s">
        <v>273</v>
      </c>
      <c r="L53" s="18" t="s">
        <v>274</v>
      </c>
      <c r="M53" s="19">
        <v>44197</v>
      </c>
      <c r="N53" s="19">
        <v>44926</v>
      </c>
      <c r="O53" s="18" t="s">
        <v>275</v>
      </c>
      <c r="P53" s="18" t="s">
        <v>90</v>
      </c>
      <c r="Q53" s="18" t="s">
        <v>48</v>
      </c>
      <c r="U53" s="37"/>
      <c r="V53" s="37"/>
      <c r="W53" s="37"/>
      <c r="X53" s="37"/>
    </row>
    <row r="54" spans="1:24" ht="72" x14ac:dyDescent="0.25">
      <c r="A54" s="14" t="s">
        <v>48</v>
      </c>
      <c r="B54" s="14" t="s">
        <v>9</v>
      </c>
      <c r="C54" s="17" t="s">
        <v>222</v>
      </c>
      <c r="D54" s="17" t="s">
        <v>223</v>
      </c>
      <c r="E54" s="14" t="s">
        <v>271</v>
      </c>
      <c r="F54" s="18" t="s">
        <v>270</v>
      </c>
      <c r="G54" s="18" t="s">
        <v>272</v>
      </c>
      <c r="H54" s="18" t="s">
        <v>273</v>
      </c>
      <c r="L54" s="18" t="s">
        <v>274</v>
      </c>
      <c r="M54" s="19">
        <v>44197</v>
      </c>
      <c r="N54" s="19">
        <v>44926</v>
      </c>
      <c r="O54" s="18" t="s">
        <v>275</v>
      </c>
      <c r="P54" s="18" t="s">
        <v>30</v>
      </c>
      <c r="Q54" s="18" t="s">
        <v>31</v>
      </c>
      <c r="U54" s="37"/>
      <c r="V54" s="37"/>
      <c r="W54" s="37"/>
      <c r="X54" s="37"/>
    </row>
    <row r="55" spans="1:24" ht="96" x14ac:dyDescent="0.25">
      <c r="A55" s="14" t="s">
        <v>38</v>
      </c>
      <c r="B55" s="14" t="s">
        <v>9</v>
      </c>
      <c r="C55" s="17" t="s">
        <v>222</v>
      </c>
      <c r="D55" s="17" t="s">
        <v>223</v>
      </c>
      <c r="E55" s="14" t="s">
        <v>271</v>
      </c>
      <c r="F55" s="18" t="s">
        <v>270</v>
      </c>
      <c r="G55" s="18" t="s">
        <v>277</v>
      </c>
      <c r="H55" s="18" t="s">
        <v>276</v>
      </c>
      <c r="L55" s="18" t="s">
        <v>278</v>
      </c>
      <c r="M55" s="19">
        <v>44197</v>
      </c>
      <c r="N55" s="19">
        <v>44926</v>
      </c>
      <c r="O55" s="18" t="s">
        <v>279</v>
      </c>
      <c r="P55" s="18" t="s">
        <v>90</v>
      </c>
      <c r="Q55" s="18" t="s">
        <v>48</v>
      </c>
      <c r="U55" s="37"/>
      <c r="V55" s="37"/>
      <c r="W55" s="37"/>
      <c r="X55" s="37"/>
    </row>
    <row r="56" spans="1:24" ht="96" x14ac:dyDescent="0.25">
      <c r="A56" s="14" t="s">
        <v>48</v>
      </c>
      <c r="B56" s="14" t="s">
        <v>9</v>
      </c>
      <c r="C56" s="17" t="s">
        <v>222</v>
      </c>
      <c r="D56" s="17" t="s">
        <v>223</v>
      </c>
      <c r="E56" s="14" t="s">
        <v>271</v>
      </c>
      <c r="F56" s="18" t="s">
        <v>270</v>
      </c>
      <c r="G56" s="18" t="s">
        <v>277</v>
      </c>
      <c r="H56" s="18" t="s">
        <v>276</v>
      </c>
      <c r="L56" s="18" t="s">
        <v>278</v>
      </c>
      <c r="M56" s="19">
        <v>44197</v>
      </c>
      <c r="N56" s="19">
        <v>44926</v>
      </c>
      <c r="O56" s="18" t="s">
        <v>279</v>
      </c>
      <c r="P56" s="18" t="s">
        <v>90</v>
      </c>
      <c r="Q56" s="18" t="s">
        <v>38</v>
      </c>
      <c r="U56" s="37"/>
      <c r="V56" s="37"/>
      <c r="W56" s="37"/>
      <c r="X56" s="37"/>
    </row>
    <row r="57" spans="1:24" ht="72" x14ac:dyDescent="0.25">
      <c r="A57" s="14" t="s">
        <v>38</v>
      </c>
      <c r="B57" s="14" t="s">
        <v>9</v>
      </c>
      <c r="C57" s="17" t="s">
        <v>222</v>
      </c>
      <c r="D57" s="17" t="s">
        <v>223</v>
      </c>
      <c r="E57" s="14" t="s">
        <v>271</v>
      </c>
      <c r="F57" s="18" t="s">
        <v>270</v>
      </c>
      <c r="G57" s="18" t="s">
        <v>281</v>
      </c>
      <c r="H57" s="18" t="s">
        <v>280</v>
      </c>
      <c r="L57" s="18" t="s">
        <v>282</v>
      </c>
      <c r="M57" s="19">
        <v>44197</v>
      </c>
      <c r="N57" s="19">
        <v>44926</v>
      </c>
      <c r="O57" s="18" t="s">
        <v>283</v>
      </c>
      <c r="P57" s="18" t="s">
        <v>90</v>
      </c>
      <c r="Q57" s="18" t="s">
        <v>48</v>
      </c>
      <c r="U57" s="37"/>
      <c r="V57" s="37"/>
      <c r="W57" s="37"/>
      <c r="X57" s="37"/>
    </row>
    <row r="58" spans="1:24" ht="72" x14ac:dyDescent="0.25">
      <c r="A58" s="14" t="s">
        <v>48</v>
      </c>
      <c r="B58" s="14" t="s">
        <v>9</v>
      </c>
      <c r="C58" s="17" t="s">
        <v>222</v>
      </c>
      <c r="D58" s="17" t="s">
        <v>223</v>
      </c>
      <c r="E58" s="14" t="s">
        <v>271</v>
      </c>
      <c r="F58" s="18" t="s">
        <v>270</v>
      </c>
      <c r="G58" s="18" t="s">
        <v>281</v>
      </c>
      <c r="H58" s="18" t="s">
        <v>280</v>
      </c>
      <c r="L58" s="18" t="s">
        <v>282</v>
      </c>
      <c r="M58" s="19">
        <v>44197</v>
      </c>
      <c r="N58" s="19">
        <v>44926</v>
      </c>
      <c r="O58" s="18" t="s">
        <v>283</v>
      </c>
      <c r="P58" s="18" t="s">
        <v>30</v>
      </c>
      <c r="Q58" s="18" t="s">
        <v>38</v>
      </c>
      <c r="U58" s="37"/>
      <c r="V58" s="37"/>
      <c r="W58" s="37"/>
      <c r="X58" s="37"/>
    </row>
    <row r="59" spans="1:24" ht="108" x14ac:dyDescent="0.25">
      <c r="A59" s="14" t="s">
        <v>31</v>
      </c>
      <c r="B59" s="14" t="s">
        <v>9</v>
      </c>
      <c r="C59" s="17" t="s">
        <v>222</v>
      </c>
      <c r="D59" s="17" t="s">
        <v>223</v>
      </c>
      <c r="E59" s="14" t="s">
        <v>285</v>
      </c>
      <c r="F59" s="18" t="s">
        <v>284</v>
      </c>
      <c r="G59" s="18" t="s">
        <v>286</v>
      </c>
      <c r="H59" s="18" t="s">
        <v>287</v>
      </c>
      <c r="L59" s="18" t="s">
        <v>288</v>
      </c>
      <c r="M59" s="19">
        <v>44561</v>
      </c>
      <c r="N59" s="19">
        <v>47848</v>
      </c>
      <c r="O59" s="18" t="s">
        <v>142</v>
      </c>
      <c r="P59" s="18" t="s">
        <v>90</v>
      </c>
      <c r="U59" s="37"/>
      <c r="V59" s="37"/>
      <c r="W59" s="37"/>
      <c r="X59" s="37"/>
    </row>
    <row r="60" spans="1:24" ht="84" x14ac:dyDescent="0.25">
      <c r="A60" s="14" t="s">
        <v>31</v>
      </c>
      <c r="B60" s="14" t="s">
        <v>9</v>
      </c>
      <c r="C60" s="17" t="s">
        <v>222</v>
      </c>
      <c r="D60" s="17" t="s">
        <v>223</v>
      </c>
      <c r="E60" s="14" t="s">
        <v>285</v>
      </c>
      <c r="F60" s="18" t="s">
        <v>284</v>
      </c>
      <c r="G60" s="18" t="s">
        <v>290</v>
      </c>
      <c r="H60" s="18" t="s">
        <v>289</v>
      </c>
      <c r="L60" s="18" t="s">
        <v>291</v>
      </c>
      <c r="M60" s="19">
        <v>44561</v>
      </c>
      <c r="N60" s="19">
        <v>47848</v>
      </c>
      <c r="O60" s="18" t="s">
        <v>292</v>
      </c>
      <c r="P60" s="18" t="s">
        <v>90</v>
      </c>
      <c r="U60" s="37"/>
      <c r="V60" s="37"/>
      <c r="W60" s="37"/>
      <c r="X60" s="37"/>
    </row>
    <row r="61" spans="1:24" ht="84" x14ac:dyDescent="0.25">
      <c r="A61" s="14" t="s">
        <v>61</v>
      </c>
      <c r="B61" s="14" t="s">
        <v>9</v>
      </c>
      <c r="C61" s="17" t="s">
        <v>222</v>
      </c>
      <c r="D61" s="17" t="s">
        <v>223</v>
      </c>
      <c r="E61" s="14" t="s">
        <v>285</v>
      </c>
      <c r="F61" s="18" t="s">
        <v>284</v>
      </c>
      <c r="G61" s="18" t="s">
        <v>290</v>
      </c>
      <c r="H61" s="18" t="s">
        <v>289</v>
      </c>
      <c r="L61" s="18" t="s">
        <v>291</v>
      </c>
      <c r="M61" s="19">
        <v>44561</v>
      </c>
      <c r="N61" s="19">
        <v>47848</v>
      </c>
      <c r="O61" s="18" t="s">
        <v>292</v>
      </c>
      <c r="P61" s="18" t="s">
        <v>30</v>
      </c>
      <c r="U61" s="37"/>
      <c r="V61" s="37"/>
      <c r="W61" s="37"/>
      <c r="X61" s="37"/>
    </row>
    <row r="62" spans="1:24" ht="96" x14ac:dyDescent="0.25">
      <c r="A62" s="14" t="s">
        <v>31</v>
      </c>
      <c r="B62" s="14" t="s">
        <v>9</v>
      </c>
      <c r="C62" s="17" t="s">
        <v>222</v>
      </c>
      <c r="D62" s="17" t="s">
        <v>304</v>
      </c>
      <c r="E62" s="14" t="s">
        <v>295</v>
      </c>
      <c r="F62" s="18" t="s">
        <v>294</v>
      </c>
      <c r="G62" s="18" t="s">
        <v>297</v>
      </c>
      <c r="H62" s="18" t="s">
        <v>293</v>
      </c>
      <c r="L62" s="18" t="s">
        <v>298</v>
      </c>
      <c r="M62" s="19">
        <v>44561</v>
      </c>
      <c r="N62" s="19">
        <v>47848</v>
      </c>
      <c r="O62" s="18" t="s">
        <v>299</v>
      </c>
      <c r="P62" s="18" t="s">
        <v>90</v>
      </c>
      <c r="U62" s="37"/>
      <c r="V62" s="37"/>
      <c r="W62" s="37"/>
      <c r="X62" s="37"/>
    </row>
    <row r="63" spans="1:24" ht="96" x14ac:dyDescent="0.25">
      <c r="A63" s="14" t="s">
        <v>31</v>
      </c>
      <c r="B63" s="14" t="s">
        <v>9</v>
      </c>
      <c r="C63" s="17" t="s">
        <v>222</v>
      </c>
      <c r="D63" s="17" t="s">
        <v>223</v>
      </c>
      <c r="E63" s="14" t="s">
        <v>295</v>
      </c>
      <c r="F63" s="18" t="s">
        <v>294</v>
      </c>
      <c r="G63" s="18" t="s">
        <v>296</v>
      </c>
      <c r="H63" s="18" t="s">
        <v>300</v>
      </c>
      <c r="L63" s="18" t="s">
        <v>301</v>
      </c>
      <c r="M63" s="19">
        <v>44197</v>
      </c>
      <c r="N63" s="19">
        <v>45291</v>
      </c>
      <c r="O63" s="18" t="s">
        <v>229</v>
      </c>
      <c r="P63" s="18" t="s">
        <v>90</v>
      </c>
      <c r="U63" s="37"/>
      <c r="V63" s="37"/>
      <c r="W63" s="37"/>
      <c r="X63" s="37"/>
    </row>
    <row r="64" spans="1:24" ht="120" x14ac:dyDescent="0.25">
      <c r="A64" s="14" t="s">
        <v>31</v>
      </c>
      <c r="B64" s="14" t="s">
        <v>9</v>
      </c>
      <c r="C64" s="17" t="s">
        <v>222</v>
      </c>
      <c r="D64" s="17" t="s">
        <v>223</v>
      </c>
      <c r="E64" s="14" t="s">
        <v>295</v>
      </c>
      <c r="F64" s="18" t="s">
        <v>294</v>
      </c>
      <c r="G64" s="18" t="s">
        <v>303</v>
      </c>
      <c r="H64" s="18" t="s">
        <v>302</v>
      </c>
      <c r="L64" s="18" t="s">
        <v>305</v>
      </c>
      <c r="M64" s="19">
        <v>44561</v>
      </c>
      <c r="N64" s="19">
        <v>47848</v>
      </c>
      <c r="O64" s="18" t="s">
        <v>142</v>
      </c>
      <c r="P64" s="18" t="s">
        <v>90</v>
      </c>
      <c r="U64" s="37"/>
      <c r="V64" s="37"/>
      <c r="W64" s="37"/>
      <c r="X64" s="37"/>
    </row>
    <row r="65" spans="1:24" ht="108" x14ac:dyDescent="0.25">
      <c r="A65" s="14" t="s">
        <v>31</v>
      </c>
      <c r="B65" s="14" t="s">
        <v>9</v>
      </c>
      <c r="C65" s="17" t="s">
        <v>222</v>
      </c>
      <c r="D65" s="17" t="s">
        <v>223</v>
      </c>
      <c r="E65" s="14" t="s">
        <v>307</v>
      </c>
      <c r="F65" s="18" t="s">
        <v>306</v>
      </c>
      <c r="G65" s="18" t="s">
        <v>309</v>
      </c>
      <c r="H65" s="18" t="s">
        <v>308</v>
      </c>
      <c r="L65" s="18" t="s">
        <v>310</v>
      </c>
      <c r="M65" s="19">
        <v>44561</v>
      </c>
      <c r="N65" s="19">
        <v>47848</v>
      </c>
      <c r="O65" s="18" t="s">
        <v>142</v>
      </c>
      <c r="P65" s="18" t="s">
        <v>90</v>
      </c>
      <c r="U65" s="37"/>
      <c r="V65" s="37"/>
      <c r="W65" s="37"/>
      <c r="X65" s="37"/>
    </row>
    <row r="66" spans="1:24" ht="96" x14ac:dyDescent="0.25">
      <c r="A66" s="14" t="s">
        <v>31</v>
      </c>
      <c r="B66" s="14" t="s">
        <v>9</v>
      </c>
      <c r="C66" s="17" t="s">
        <v>222</v>
      </c>
      <c r="D66" s="17" t="s">
        <v>223</v>
      </c>
      <c r="E66" s="14" t="s">
        <v>307</v>
      </c>
      <c r="F66" s="18" t="s">
        <v>306</v>
      </c>
      <c r="G66" s="18" t="s">
        <v>312</v>
      </c>
      <c r="H66" s="18" t="s">
        <v>311</v>
      </c>
      <c r="L66" s="18" t="s">
        <v>313</v>
      </c>
      <c r="M66" s="19">
        <v>44561</v>
      </c>
      <c r="N66" s="19">
        <v>47848</v>
      </c>
      <c r="O66" s="18" t="s">
        <v>142</v>
      </c>
      <c r="P66" s="18" t="s">
        <v>90</v>
      </c>
      <c r="Q66" s="18" t="s">
        <v>61</v>
      </c>
      <c r="U66" s="37"/>
      <c r="V66" s="37"/>
      <c r="W66" s="37"/>
      <c r="X66" s="37"/>
    </row>
    <row r="67" spans="1:24" ht="96" x14ac:dyDescent="0.25">
      <c r="A67" s="14" t="s">
        <v>61</v>
      </c>
      <c r="B67" s="14" t="s">
        <v>9</v>
      </c>
      <c r="C67" s="17" t="s">
        <v>222</v>
      </c>
      <c r="D67" s="17" t="s">
        <v>223</v>
      </c>
      <c r="E67" s="14" t="s">
        <v>307</v>
      </c>
      <c r="F67" s="18" t="s">
        <v>306</v>
      </c>
      <c r="G67" s="18" t="s">
        <v>312</v>
      </c>
      <c r="H67" s="18" t="s">
        <v>311</v>
      </c>
      <c r="L67" s="18" t="s">
        <v>313</v>
      </c>
      <c r="M67" s="19">
        <v>44561</v>
      </c>
      <c r="N67" s="19">
        <v>47848</v>
      </c>
      <c r="O67" s="18" t="s">
        <v>142</v>
      </c>
      <c r="P67" s="18" t="s">
        <v>30</v>
      </c>
      <c r="Q67" s="18" t="s">
        <v>31</v>
      </c>
      <c r="U67" s="37"/>
      <c r="V67" s="37"/>
      <c r="W67" s="37"/>
      <c r="X67" s="37"/>
    </row>
    <row r="68" spans="1:24" ht="84" x14ac:dyDescent="0.25">
      <c r="A68" s="14" t="s">
        <v>37</v>
      </c>
      <c r="B68" s="14" t="s">
        <v>9</v>
      </c>
      <c r="C68" s="17" t="s">
        <v>336</v>
      </c>
      <c r="D68" s="17" t="s">
        <v>335</v>
      </c>
      <c r="E68" s="14" t="s">
        <v>337</v>
      </c>
      <c r="F68" s="18" t="s">
        <v>334</v>
      </c>
      <c r="G68" s="18" t="s">
        <v>338</v>
      </c>
      <c r="H68" s="18" t="s">
        <v>340</v>
      </c>
      <c r="L68" s="18" t="s">
        <v>339</v>
      </c>
      <c r="M68" s="19">
        <v>44561</v>
      </c>
      <c r="N68" s="19">
        <v>47848</v>
      </c>
      <c r="O68" s="18" t="s">
        <v>330</v>
      </c>
      <c r="P68" s="18" t="s">
        <v>90</v>
      </c>
      <c r="U68" s="37"/>
      <c r="V68" s="37"/>
      <c r="W68" s="37"/>
      <c r="X68" s="37"/>
    </row>
    <row r="69" spans="1:24" ht="120" x14ac:dyDescent="0.25">
      <c r="A69" s="14" t="s">
        <v>31</v>
      </c>
      <c r="B69" s="14" t="s">
        <v>9</v>
      </c>
      <c r="C69" s="17" t="s">
        <v>336</v>
      </c>
      <c r="D69" s="17" t="s">
        <v>335</v>
      </c>
      <c r="E69" s="14" t="s">
        <v>337</v>
      </c>
      <c r="F69" s="18" t="s">
        <v>334</v>
      </c>
      <c r="G69" s="18" t="s">
        <v>342</v>
      </c>
      <c r="H69" s="18" t="s">
        <v>341</v>
      </c>
      <c r="L69" s="18" t="s">
        <v>343</v>
      </c>
      <c r="M69" s="19">
        <v>44561</v>
      </c>
      <c r="N69" s="19">
        <v>47848</v>
      </c>
      <c r="O69" s="18" t="s">
        <v>142</v>
      </c>
      <c r="P69" s="18" t="s">
        <v>90</v>
      </c>
      <c r="U69" s="37"/>
      <c r="V69" s="37"/>
      <c r="W69" s="37"/>
      <c r="X69" s="37"/>
    </row>
    <row r="70" spans="1:24" ht="144" x14ac:dyDescent="0.25">
      <c r="A70" s="14" t="s">
        <v>31</v>
      </c>
      <c r="B70" s="14" t="s">
        <v>9</v>
      </c>
      <c r="C70" s="17" t="s">
        <v>336</v>
      </c>
      <c r="D70" s="17" t="s">
        <v>335</v>
      </c>
      <c r="E70" s="14" t="s">
        <v>337</v>
      </c>
      <c r="F70" s="18" t="s">
        <v>334</v>
      </c>
      <c r="G70" s="18" t="s">
        <v>345</v>
      </c>
      <c r="H70" s="18" t="s">
        <v>344</v>
      </c>
      <c r="L70" s="18" t="s">
        <v>346</v>
      </c>
      <c r="M70" s="19">
        <v>44561</v>
      </c>
      <c r="N70" s="19">
        <v>47848</v>
      </c>
      <c r="O70" s="18" t="s">
        <v>142</v>
      </c>
      <c r="P70" s="18" t="s">
        <v>90</v>
      </c>
      <c r="U70" s="37"/>
      <c r="V70" s="37"/>
      <c r="W70" s="37"/>
      <c r="X70" s="37"/>
    </row>
    <row r="71" spans="1:24" ht="72" x14ac:dyDescent="0.25">
      <c r="A71" s="14" t="s">
        <v>31</v>
      </c>
      <c r="B71" s="14" t="s">
        <v>9</v>
      </c>
      <c r="C71" s="17" t="s">
        <v>336</v>
      </c>
      <c r="D71" s="17" t="s">
        <v>335</v>
      </c>
      <c r="E71" s="14" t="s">
        <v>337</v>
      </c>
      <c r="F71" s="18" t="s">
        <v>334</v>
      </c>
      <c r="G71" s="18" t="s">
        <v>348</v>
      </c>
      <c r="H71" s="18" t="s">
        <v>347</v>
      </c>
      <c r="L71" s="18" t="s">
        <v>349</v>
      </c>
      <c r="M71" s="19">
        <v>44926</v>
      </c>
      <c r="N71" s="19">
        <v>46022</v>
      </c>
      <c r="O71" s="18" t="s">
        <v>350</v>
      </c>
      <c r="P71" s="18" t="s">
        <v>90</v>
      </c>
      <c r="Q71" s="18" t="s">
        <v>37</v>
      </c>
      <c r="U71" s="37"/>
      <c r="V71" s="37"/>
      <c r="W71" s="37"/>
      <c r="X71" s="37"/>
    </row>
    <row r="72" spans="1:24" ht="72" x14ac:dyDescent="0.25">
      <c r="A72" s="14" t="s">
        <v>37</v>
      </c>
      <c r="B72" s="14" t="s">
        <v>9</v>
      </c>
      <c r="C72" s="17" t="s">
        <v>336</v>
      </c>
      <c r="D72" s="17" t="s">
        <v>335</v>
      </c>
      <c r="E72" s="14" t="s">
        <v>337</v>
      </c>
      <c r="F72" s="18" t="s">
        <v>334</v>
      </c>
      <c r="G72" s="18" t="s">
        <v>348</v>
      </c>
      <c r="H72" s="18" t="s">
        <v>347</v>
      </c>
      <c r="L72" s="18" t="s">
        <v>349</v>
      </c>
      <c r="M72" s="19">
        <v>44926</v>
      </c>
      <c r="N72" s="19">
        <v>46022</v>
      </c>
      <c r="O72" s="18" t="s">
        <v>350</v>
      </c>
      <c r="P72" s="18" t="s">
        <v>30</v>
      </c>
      <c r="Q72" s="18" t="s">
        <v>31</v>
      </c>
      <c r="U72" s="37"/>
      <c r="V72" s="37"/>
      <c r="W72" s="37"/>
      <c r="X72" s="37"/>
    </row>
    <row r="73" spans="1:24" ht="120" x14ac:dyDescent="0.25">
      <c r="A73" s="14" t="s">
        <v>31</v>
      </c>
      <c r="B73" s="14" t="s">
        <v>9</v>
      </c>
      <c r="C73" s="17" t="s">
        <v>336</v>
      </c>
      <c r="D73" s="17" t="s">
        <v>335</v>
      </c>
      <c r="E73" s="14" t="s">
        <v>352</v>
      </c>
      <c r="F73" s="18" t="s">
        <v>351</v>
      </c>
      <c r="G73" s="18" t="s">
        <v>353</v>
      </c>
      <c r="H73" s="18" t="s">
        <v>354</v>
      </c>
      <c r="L73" s="18" t="s">
        <v>355</v>
      </c>
      <c r="M73" s="19">
        <v>44197</v>
      </c>
      <c r="N73" s="19">
        <v>44561</v>
      </c>
      <c r="O73" s="18" t="s">
        <v>356</v>
      </c>
      <c r="P73" s="18" t="s">
        <v>90</v>
      </c>
      <c r="Q73" s="18" t="s">
        <v>61</v>
      </c>
      <c r="U73" s="37"/>
      <c r="V73" s="37"/>
      <c r="W73" s="37"/>
      <c r="X73" s="37"/>
    </row>
    <row r="74" spans="1:24" ht="120" x14ac:dyDescent="0.25">
      <c r="A74" s="14" t="s">
        <v>61</v>
      </c>
      <c r="B74" s="14" t="s">
        <v>9</v>
      </c>
      <c r="C74" s="17" t="s">
        <v>336</v>
      </c>
      <c r="D74" s="17" t="s">
        <v>335</v>
      </c>
      <c r="E74" s="14" t="s">
        <v>352</v>
      </c>
      <c r="F74" s="18" t="s">
        <v>351</v>
      </c>
      <c r="G74" s="18" t="s">
        <v>353</v>
      </c>
      <c r="H74" s="18" t="s">
        <v>354</v>
      </c>
      <c r="L74" s="18" t="s">
        <v>355</v>
      </c>
      <c r="M74" s="19">
        <v>44197</v>
      </c>
      <c r="N74" s="19">
        <v>44561</v>
      </c>
      <c r="O74" s="18" t="s">
        <v>356</v>
      </c>
      <c r="P74" s="18" t="s">
        <v>30</v>
      </c>
      <c r="Q74" s="18" t="s">
        <v>31</v>
      </c>
      <c r="U74" s="37"/>
      <c r="V74" s="37"/>
      <c r="W74" s="37"/>
      <c r="X74" s="37"/>
    </row>
    <row r="75" spans="1:24" ht="132" x14ac:dyDescent="0.25">
      <c r="A75" s="14" t="s">
        <v>31</v>
      </c>
      <c r="B75" s="14" t="s">
        <v>9</v>
      </c>
      <c r="C75" s="17" t="s">
        <v>336</v>
      </c>
      <c r="D75" s="17" t="s">
        <v>335</v>
      </c>
      <c r="E75" s="14" t="s">
        <v>358</v>
      </c>
      <c r="F75" s="18" t="s">
        <v>357</v>
      </c>
      <c r="G75" s="18" t="s">
        <v>359</v>
      </c>
      <c r="H75" s="18" t="s">
        <v>360</v>
      </c>
      <c r="L75" s="18" t="s">
        <v>361</v>
      </c>
      <c r="M75" s="19">
        <v>44561</v>
      </c>
      <c r="N75" s="19">
        <v>47848</v>
      </c>
      <c r="O75" s="18" t="s">
        <v>142</v>
      </c>
      <c r="P75" s="18" t="s">
        <v>90</v>
      </c>
      <c r="U75" s="37"/>
      <c r="V75" s="37"/>
      <c r="W75" s="37"/>
      <c r="X75" s="37"/>
    </row>
    <row r="76" spans="1:24" ht="96" x14ac:dyDescent="0.25">
      <c r="A76" s="14" t="s">
        <v>31</v>
      </c>
      <c r="B76" s="14" t="s">
        <v>9</v>
      </c>
      <c r="C76" s="17" t="s">
        <v>336</v>
      </c>
      <c r="D76" s="17" t="s">
        <v>335</v>
      </c>
      <c r="E76" s="14" t="s">
        <v>358</v>
      </c>
      <c r="F76" s="18" t="s">
        <v>357</v>
      </c>
      <c r="G76" s="18" t="s">
        <v>363</v>
      </c>
      <c r="H76" s="18" t="s">
        <v>362</v>
      </c>
      <c r="L76" s="18" t="s">
        <v>364</v>
      </c>
      <c r="M76" s="19">
        <v>44561</v>
      </c>
      <c r="N76" s="19">
        <v>47848</v>
      </c>
      <c r="O76" s="18" t="s">
        <v>142</v>
      </c>
      <c r="P76" s="18" t="s">
        <v>90</v>
      </c>
      <c r="U76" s="37"/>
      <c r="V76" s="37"/>
      <c r="W76" s="37"/>
      <c r="X76" s="37"/>
    </row>
    <row r="77" spans="1:24" ht="84" x14ac:dyDescent="0.25">
      <c r="A77" s="14" t="s">
        <v>35</v>
      </c>
      <c r="B77" s="14" t="s">
        <v>9</v>
      </c>
      <c r="C77" s="17" t="s">
        <v>336</v>
      </c>
      <c r="D77" s="17" t="s">
        <v>335</v>
      </c>
      <c r="E77" s="14" t="s">
        <v>358</v>
      </c>
      <c r="F77" s="18" t="s">
        <v>357</v>
      </c>
      <c r="G77" s="18" t="s">
        <v>366</v>
      </c>
      <c r="H77" s="18" t="s">
        <v>365</v>
      </c>
      <c r="L77" s="18" t="s">
        <v>367</v>
      </c>
      <c r="M77" s="19">
        <v>44926</v>
      </c>
      <c r="N77" s="19">
        <v>47848</v>
      </c>
      <c r="O77" s="18" t="s">
        <v>368</v>
      </c>
      <c r="P77" s="18" t="s">
        <v>90</v>
      </c>
      <c r="U77" s="37"/>
      <c r="V77" s="37"/>
      <c r="W77" s="37"/>
      <c r="X77" s="37"/>
    </row>
    <row r="78" spans="1:24" ht="84" x14ac:dyDescent="0.25">
      <c r="A78" s="14" t="s">
        <v>37</v>
      </c>
      <c r="B78" s="14" t="s">
        <v>9</v>
      </c>
      <c r="C78" s="17" t="s">
        <v>336</v>
      </c>
      <c r="D78" s="17" t="s">
        <v>335</v>
      </c>
      <c r="E78" s="14" t="s">
        <v>370</v>
      </c>
      <c r="F78" s="18" t="s">
        <v>369</v>
      </c>
      <c r="G78" s="18" t="s">
        <v>371</v>
      </c>
      <c r="H78" s="18" t="s">
        <v>372</v>
      </c>
      <c r="L78" s="18" t="s">
        <v>373</v>
      </c>
      <c r="M78" s="19">
        <v>44197</v>
      </c>
      <c r="N78" s="19">
        <v>44926</v>
      </c>
      <c r="O78" s="18" t="s">
        <v>374</v>
      </c>
      <c r="P78" s="18" t="s">
        <v>90</v>
      </c>
      <c r="Q78" s="18" t="s">
        <v>375</v>
      </c>
      <c r="U78" s="37"/>
      <c r="V78" s="37"/>
      <c r="W78" s="37"/>
      <c r="X78" s="37"/>
    </row>
    <row r="79" spans="1:24" ht="84" x14ac:dyDescent="0.25">
      <c r="A79" s="14" t="s">
        <v>31</v>
      </c>
      <c r="B79" s="14" t="s">
        <v>9</v>
      </c>
      <c r="C79" s="17" t="s">
        <v>336</v>
      </c>
      <c r="D79" s="17" t="s">
        <v>335</v>
      </c>
      <c r="E79" s="14" t="s">
        <v>370</v>
      </c>
      <c r="F79" s="18" t="s">
        <v>369</v>
      </c>
      <c r="G79" s="18" t="s">
        <v>371</v>
      </c>
      <c r="H79" s="18" t="s">
        <v>372</v>
      </c>
      <c r="L79" s="18" t="s">
        <v>373</v>
      </c>
      <c r="M79" s="19">
        <v>44197</v>
      </c>
      <c r="N79" s="19">
        <v>44926</v>
      </c>
      <c r="O79" s="18" t="s">
        <v>374</v>
      </c>
      <c r="P79" s="18" t="s">
        <v>90</v>
      </c>
      <c r="Q79" s="18" t="s">
        <v>376</v>
      </c>
      <c r="U79" s="37"/>
      <c r="V79" s="37"/>
      <c r="W79" s="37"/>
      <c r="X79" s="37"/>
    </row>
    <row r="80" spans="1:24" ht="84" x14ac:dyDescent="0.25">
      <c r="A80" s="14" t="s">
        <v>36</v>
      </c>
      <c r="B80" s="14" t="s">
        <v>9</v>
      </c>
      <c r="C80" s="17" t="s">
        <v>336</v>
      </c>
      <c r="D80" s="17" t="s">
        <v>335</v>
      </c>
      <c r="E80" s="14" t="s">
        <v>370</v>
      </c>
      <c r="F80" s="18" t="s">
        <v>369</v>
      </c>
      <c r="G80" s="18" t="s">
        <v>371</v>
      </c>
      <c r="H80" s="18" t="s">
        <v>372</v>
      </c>
      <c r="L80" s="18" t="s">
        <v>373</v>
      </c>
      <c r="M80" s="19">
        <v>44197</v>
      </c>
      <c r="N80" s="19">
        <v>44926</v>
      </c>
      <c r="O80" s="18" t="s">
        <v>374</v>
      </c>
      <c r="P80" s="18" t="s">
        <v>90</v>
      </c>
      <c r="Q80" s="18" t="s">
        <v>377</v>
      </c>
      <c r="U80" s="37"/>
      <c r="V80" s="37"/>
      <c r="W80" s="37"/>
      <c r="X80" s="37"/>
    </row>
    <row r="81" spans="1:24" ht="108" x14ac:dyDescent="0.25">
      <c r="A81" s="14" t="s">
        <v>31</v>
      </c>
      <c r="B81" s="14" t="s">
        <v>9</v>
      </c>
      <c r="C81" s="17" t="s">
        <v>336</v>
      </c>
      <c r="D81" s="17" t="s">
        <v>335</v>
      </c>
      <c r="E81" s="14" t="s">
        <v>379</v>
      </c>
      <c r="F81" s="18" t="s">
        <v>378</v>
      </c>
      <c r="G81" s="18" t="s">
        <v>380</v>
      </c>
      <c r="H81" s="18" t="s">
        <v>381</v>
      </c>
      <c r="L81" s="18" t="s">
        <v>382</v>
      </c>
      <c r="M81" s="19">
        <v>44926</v>
      </c>
      <c r="N81" s="19">
        <v>47848</v>
      </c>
      <c r="O81" s="18" t="s">
        <v>383</v>
      </c>
      <c r="P81" s="18" t="s">
        <v>90</v>
      </c>
      <c r="U81" s="37"/>
      <c r="V81" s="37"/>
      <c r="W81" s="37"/>
      <c r="X81" s="37"/>
    </row>
    <row r="82" spans="1:24" ht="156" x14ac:dyDescent="0.25">
      <c r="A82" s="14" t="s">
        <v>51</v>
      </c>
      <c r="B82" s="14" t="s">
        <v>9</v>
      </c>
      <c r="C82" s="17" t="s">
        <v>336</v>
      </c>
      <c r="D82" s="17" t="s">
        <v>335</v>
      </c>
      <c r="E82" s="14" t="s">
        <v>379</v>
      </c>
      <c r="F82" s="18" t="s">
        <v>378</v>
      </c>
      <c r="G82" s="18" t="s">
        <v>385</v>
      </c>
      <c r="H82" s="18" t="s">
        <v>384</v>
      </c>
      <c r="L82" s="18" t="s">
        <v>386</v>
      </c>
      <c r="M82" s="19">
        <v>44561</v>
      </c>
      <c r="N82" s="19">
        <v>47848</v>
      </c>
      <c r="O82" s="18" t="s">
        <v>387</v>
      </c>
      <c r="P82" s="18" t="s">
        <v>90</v>
      </c>
      <c r="Q82" s="18" t="s">
        <v>31</v>
      </c>
      <c r="R82" s="36" t="s">
        <v>1033</v>
      </c>
      <c r="U82" s="37"/>
      <c r="V82" s="37"/>
      <c r="W82" s="37"/>
      <c r="X82" s="37"/>
    </row>
    <row r="83" spans="1:24" ht="156" x14ac:dyDescent="0.25">
      <c r="A83" s="14" t="s">
        <v>31</v>
      </c>
      <c r="B83" s="14" t="s">
        <v>9</v>
      </c>
      <c r="C83" s="17" t="s">
        <v>336</v>
      </c>
      <c r="D83" s="17" t="s">
        <v>335</v>
      </c>
      <c r="E83" s="14" t="s">
        <v>379</v>
      </c>
      <c r="F83" s="18" t="s">
        <v>378</v>
      </c>
      <c r="G83" s="18" t="s">
        <v>385</v>
      </c>
      <c r="H83" s="18" t="s">
        <v>384</v>
      </c>
      <c r="L83" s="18" t="s">
        <v>386</v>
      </c>
      <c r="M83" s="19">
        <v>44561</v>
      </c>
      <c r="N83" s="19">
        <v>47848</v>
      </c>
      <c r="O83" s="18" t="s">
        <v>387</v>
      </c>
      <c r="P83" s="18" t="s">
        <v>30</v>
      </c>
      <c r="Q83" s="18" t="s">
        <v>51</v>
      </c>
      <c r="R83" s="36" t="s">
        <v>1033</v>
      </c>
      <c r="U83" s="37"/>
      <c r="V83" s="37"/>
      <c r="W83" s="37"/>
      <c r="X83" s="37"/>
    </row>
    <row r="84" spans="1:24" ht="84" x14ac:dyDescent="0.25">
      <c r="A84" s="14" t="s">
        <v>34</v>
      </c>
      <c r="B84" s="14" t="s">
        <v>9</v>
      </c>
      <c r="C84" s="17" t="s">
        <v>336</v>
      </c>
      <c r="D84" s="17" t="s">
        <v>335</v>
      </c>
      <c r="E84" s="14" t="s">
        <v>389</v>
      </c>
      <c r="F84" s="18" t="s">
        <v>388</v>
      </c>
      <c r="G84" s="18" t="s">
        <v>390</v>
      </c>
      <c r="H84" s="18" t="s">
        <v>391</v>
      </c>
      <c r="L84" s="18" t="s">
        <v>392</v>
      </c>
      <c r="M84" s="19">
        <v>44561</v>
      </c>
      <c r="N84" s="19">
        <v>47848</v>
      </c>
      <c r="O84" s="18" t="s">
        <v>393</v>
      </c>
      <c r="P84" s="18" t="s">
        <v>90</v>
      </c>
      <c r="Q84" s="18" t="s">
        <v>394</v>
      </c>
      <c r="U84" s="37"/>
      <c r="V84" s="37"/>
      <c r="W84" s="37"/>
      <c r="X84" s="37"/>
    </row>
    <row r="85" spans="1:24" ht="84" x14ac:dyDescent="0.25">
      <c r="A85" s="14" t="s">
        <v>39</v>
      </c>
      <c r="B85" s="14" t="s">
        <v>9</v>
      </c>
      <c r="C85" s="17" t="s">
        <v>336</v>
      </c>
      <c r="D85" s="17" t="s">
        <v>335</v>
      </c>
      <c r="E85" s="14" t="s">
        <v>389</v>
      </c>
      <c r="F85" s="18" t="s">
        <v>388</v>
      </c>
      <c r="G85" s="18" t="s">
        <v>390</v>
      </c>
      <c r="H85" s="18" t="s">
        <v>391</v>
      </c>
      <c r="L85" s="18" t="s">
        <v>392</v>
      </c>
      <c r="M85" s="19">
        <v>44561</v>
      </c>
      <c r="N85" s="19">
        <v>47848</v>
      </c>
      <c r="O85" s="18" t="s">
        <v>393</v>
      </c>
      <c r="P85" s="18" t="s">
        <v>30</v>
      </c>
      <c r="Q85" s="18" t="s">
        <v>394</v>
      </c>
      <c r="U85" s="37"/>
      <c r="V85" s="37"/>
      <c r="W85" s="37"/>
      <c r="X85" s="37"/>
    </row>
    <row r="86" spans="1:24" ht="84" x14ac:dyDescent="0.25">
      <c r="A86" s="14" t="s">
        <v>34</v>
      </c>
      <c r="B86" s="14" t="s">
        <v>9</v>
      </c>
      <c r="C86" s="17" t="s">
        <v>336</v>
      </c>
      <c r="D86" s="17" t="s">
        <v>335</v>
      </c>
      <c r="E86" s="14" t="s">
        <v>389</v>
      </c>
      <c r="F86" s="18" t="s">
        <v>388</v>
      </c>
      <c r="G86" s="18" t="s">
        <v>390</v>
      </c>
      <c r="H86" s="18" t="s">
        <v>391</v>
      </c>
      <c r="L86" s="18" t="s">
        <v>392</v>
      </c>
      <c r="M86" s="19">
        <v>44561</v>
      </c>
      <c r="N86" s="19">
        <v>47848</v>
      </c>
      <c r="O86" s="18" t="s">
        <v>393</v>
      </c>
      <c r="P86" s="18" t="s">
        <v>30</v>
      </c>
      <c r="Q86" s="18" t="s">
        <v>394</v>
      </c>
      <c r="U86" s="37"/>
      <c r="V86" s="37"/>
      <c r="W86" s="37"/>
      <c r="X86" s="37"/>
    </row>
    <row r="87" spans="1:24" ht="84" x14ac:dyDescent="0.25">
      <c r="A87" s="14" t="s">
        <v>42</v>
      </c>
      <c r="B87" s="14" t="s">
        <v>9</v>
      </c>
      <c r="C87" s="17" t="s">
        <v>336</v>
      </c>
      <c r="D87" s="17" t="s">
        <v>335</v>
      </c>
      <c r="E87" s="14" t="s">
        <v>389</v>
      </c>
      <c r="F87" s="18" t="s">
        <v>388</v>
      </c>
      <c r="G87" s="18" t="s">
        <v>390</v>
      </c>
      <c r="H87" s="18" t="s">
        <v>391</v>
      </c>
      <c r="L87" s="18" t="s">
        <v>392</v>
      </c>
      <c r="M87" s="19">
        <v>44561</v>
      </c>
      <c r="N87" s="19">
        <v>47848</v>
      </c>
      <c r="O87" s="18" t="s">
        <v>393</v>
      </c>
      <c r="P87" s="18" t="s">
        <v>30</v>
      </c>
      <c r="Q87" s="18" t="s">
        <v>394</v>
      </c>
      <c r="U87" s="37"/>
      <c r="V87" s="37"/>
      <c r="W87" s="37"/>
      <c r="X87" s="37"/>
    </row>
    <row r="88" spans="1:24" ht="84" x14ac:dyDescent="0.25">
      <c r="A88" s="14" t="s">
        <v>33</v>
      </c>
      <c r="B88" s="14" t="s">
        <v>9</v>
      </c>
      <c r="C88" s="17" t="s">
        <v>336</v>
      </c>
      <c r="D88" s="17" t="s">
        <v>335</v>
      </c>
      <c r="E88" s="14" t="s">
        <v>389</v>
      </c>
      <c r="F88" s="18" t="s">
        <v>388</v>
      </c>
      <c r="G88" s="18" t="s">
        <v>390</v>
      </c>
      <c r="H88" s="18" t="s">
        <v>391</v>
      </c>
      <c r="L88" s="18" t="s">
        <v>392</v>
      </c>
      <c r="M88" s="19">
        <v>44561</v>
      </c>
      <c r="N88" s="19">
        <v>47848</v>
      </c>
      <c r="O88" s="18" t="s">
        <v>393</v>
      </c>
      <c r="P88" s="18" t="s">
        <v>30</v>
      </c>
      <c r="Q88" s="18" t="s">
        <v>394</v>
      </c>
      <c r="U88" s="37"/>
      <c r="V88" s="37"/>
      <c r="W88" s="37"/>
      <c r="X88" s="37"/>
    </row>
    <row r="89" spans="1:24" ht="84" x14ac:dyDescent="0.25">
      <c r="A89" s="14" t="s">
        <v>41</v>
      </c>
      <c r="B89" s="14" t="s">
        <v>9</v>
      </c>
      <c r="C89" s="17" t="s">
        <v>336</v>
      </c>
      <c r="D89" s="17" t="s">
        <v>335</v>
      </c>
      <c r="E89" s="14" t="s">
        <v>389</v>
      </c>
      <c r="F89" s="18" t="s">
        <v>388</v>
      </c>
      <c r="G89" s="18" t="s">
        <v>390</v>
      </c>
      <c r="H89" s="18" t="s">
        <v>391</v>
      </c>
      <c r="L89" s="18" t="s">
        <v>392</v>
      </c>
      <c r="M89" s="19">
        <v>44561</v>
      </c>
      <c r="N89" s="19">
        <v>47848</v>
      </c>
      <c r="O89" s="18" t="s">
        <v>393</v>
      </c>
      <c r="P89" s="18" t="s">
        <v>30</v>
      </c>
      <c r="Q89" s="18" t="s">
        <v>394</v>
      </c>
      <c r="U89" s="37"/>
      <c r="V89" s="37"/>
      <c r="W89" s="37"/>
      <c r="X89" s="37"/>
    </row>
    <row r="90" spans="1:24" ht="84" x14ac:dyDescent="0.25">
      <c r="A90" s="14" t="s">
        <v>38</v>
      </c>
      <c r="B90" s="14" t="s">
        <v>9</v>
      </c>
      <c r="C90" s="17" t="s">
        <v>336</v>
      </c>
      <c r="D90" s="17" t="s">
        <v>335</v>
      </c>
      <c r="E90" s="14" t="s">
        <v>389</v>
      </c>
      <c r="F90" s="18" t="s">
        <v>388</v>
      </c>
      <c r="G90" s="18" t="s">
        <v>390</v>
      </c>
      <c r="H90" s="18" t="s">
        <v>391</v>
      </c>
      <c r="L90" s="18" t="s">
        <v>392</v>
      </c>
      <c r="M90" s="19">
        <v>44561</v>
      </c>
      <c r="N90" s="19">
        <v>47848</v>
      </c>
      <c r="O90" s="18" t="s">
        <v>393</v>
      </c>
      <c r="P90" s="18" t="s">
        <v>30</v>
      </c>
      <c r="Q90" s="18" t="s">
        <v>394</v>
      </c>
      <c r="U90" s="37"/>
      <c r="V90" s="37"/>
      <c r="W90" s="37"/>
      <c r="X90" s="37"/>
    </row>
    <row r="91" spans="1:24" ht="84" x14ac:dyDescent="0.25">
      <c r="A91" s="14" t="s">
        <v>31</v>
      </c>
      <c r="B91" s="14" t="s">
        <v>9</v>
      </c>
      <c r="C91" s="17" t="s">
        <v>336</v>
      </c>
      <c r="D91" s="17" t="s">
        <v>335</v>
      </c>
      <c r="E91" s="14" t="s">
        <v>389</v>
      </c>
      <c r="F91" s="18" t="s">
        <v>388</v>
      </c>
      <c r="G91" s="18" t="s">
        <v>390</v>
      </c>
      <c r="H91" s="18" t="s">
        <v>391</v>
      </c>
      <c r="L91" s="18" t="s">
        <v>392</v>
      </c>
      <c r="M91" s="19">
        <v>44561</v>
      </c>
      <c r="N91" s="19">
        <v>47848</v>
      </c>
      <c r="O91" s="18" t="s">
        <v>393</v>
      </c>
      <c r="P91" s="18" t="s">
        <v>30</v>
      </c>
      <c r="Q91" s="18" t="s">
        <v>394</v>
      </c>
      <c r="U91" s="37"/>
      <c r="V91" s="37"/>
      <c r="W91" s="37"/>
      <c r="X91" s="37"/>
    </row>
    <row r="92" spans="1:24" ht="84" x14ac:dyDescent="0.25">
      <c r="A92" s="14" t="s">
        <v>35</v>
      </c>
      <c r="B92" s="14" t="s">
        <v>9</v>
      </c>
      <c r="C92" s="17" t="s">
        <v>336</v>
      </c>
      <c r="D92" s="17" t="s">
        <v>335</v>
      </c>
      <c r="E92" s="14" t="s">
        <v>389</v>
      </c>
      <c r="F92" s="18" t="s">
        <v>388</v>
      </c>
      <c r="G92" s="18" t="s">
        <v>390</v>
      </c>
      <c r="H92" s="18" t="s">
        <v>391</v>
      </c>
      <c r="L92" s="18" t="s">
        <v>392</v>
      </c>
      <c r="M92" s="19">
        <v>44561</v>
      </c>
      <c r="N92" s="19">
        <v>47848</v>
      </c>
      <c r="O92" s="18" t="s">
        <v>393</v>
      </c>
      <c r="P92" s="18" t="s">
        <v>30</v>
      </c>
      <c r="Q92" s="18" t="s">
        <v>394</v>
      </c>
      <c r="U92" s="37"/>
      <c r="V92" s="37"/>
      <c r="W92" s="37"/>
      <c r="X92" s="37"/>
    </row>
    <row r="93" spans="1:24" ht="84" x14ac:dyDescent="0.25">
      <c r="A93" s="14" t="s">
        <v>37</v>
      </c>
      <c r="B93" s="14" t="s">
        <v>9</v>
      </c>
      <c r="C93" s="17" t="s">
        <v>336</v>
      </c>
      <c r="D93" s="17" t="s">
        <v>335</v>
      </c>
      <c r="E93" s="14" t="s">
        <v>389</v>
      </c>
      <c r="F93" s="18" t="s">
        <v>388</v>
      </c>
      <c r="G93" s="18" t="s">
        <v>390</v>
      </c>
      <c r="H93" s="18" t="s">
        <v>391</v>
      </c>
      <c r="L93" s="18" t="s">
        <v>392</v>
      </c>
      <c r="M93" s="19">
        <v>44561</v>
      </c>
      <c r="N93" s="19">
        <v>47848</v>
      </c>
      <c r="O93" s="18" t="s">
        <v>393</v>
      </c>
      <c r="P93" s="18" t="s">
        <v>30</v>
      </c>
      <c r="Q93" s="18" t="s">
        <v>394</v>
      </c>
      <c r="U93" s="37"/>
      <c r="V93" s="37"/>
      <c r="W93" s="37"/>
      <c r="X93" s="37"/>
    </row>
    <row r="94" spans="1:24" ht="84" x14ac:dyDescent="0.25">
      <c r="A94" s="14" t="s">
        <v>332</v>
      </c>
      <c r="B94" s="14" t="s">
        <v>9</v>
      </c>
      <c r="C94" s="17" t="s">
        <v>336</v>
      </c>
      <c r="D94" s="17" t="s">
        <v>335</v>
      </c>
      <c r="E94" s="14" t="s">
        <v>389</v>
      </c>
      <c r="F94" s="18" t="s">
        <v>388</v>
      </c>
      <c r="G94" s="18" t="s">
        <v>390</v>
      </c>
      <c r="H94" s="18" t="s">
        <v>391</v>
      </c>
      <c r="L94" s="18" t="s">
        <v>392</v>
      </c>
      <c r="M94" s="19">
        <v>44561</v>
      </c>
      <c r="N94" s="19">
        <v>47848</v>
      </c>
      <c r="O94" s="18" t="s">
        <v>393</v>
      </c>
      <c r="P94" s="18" t="s">
        <v>30</v>
      </c>
      <c r="Q94" s="18" t="s">
        <v>394</v>
      </c>
      <c r="U94" s="37"/>
      <c r="V94" s="37"/>
      <c r="W94" s="37"/>
      <c r="X94" s="37"/>
    </row>
    <row r="95" spans="1:24" ht="84" x14ac:dyDescent="0.25">
      <c r="A95" s="14" t="s">
        <v>36</v>
      </c>
      <c r="B95" s="14" t="s">
        <v>9</v>
      </c>
      <c r="C95" s="17" t="s">
        <v>336</v>
      </c>
      <c r="D95" s="17" t="s">
        <v>335</v>
      </c>
      <c r="E95" s="14" t="s">
        <v>389</v>
      </c>
      <c r="F95" s="18" t="s">
        <v>388</v>
      </c>
      <c r="G95" s="18" t="s">
        <v>390</v>
      </c>
      <c r="H95" s="18" t="s">
        <v>391</v>
      </c>
      <c r="L95" s="18" t="s">
        <v>392</v>
      </c>
      <c r="M95" s="19">
        <v>44561</v>
      </c>
      <c r="N95" s="19">
        <v>47848</v>
      </c>
      <c r="O95" s="18" t="s">
        <v>393</v>
      </c>
      <c r="P95" s="18" t="s">
        <v>30</v>
      </c>
      <c r="Q95" s="18" t="s">
        <v>394</v>
      </c>
      <c r="U95" s="37"/>
      <c r="V95" s="37"/>
      <c r="W95" s="37"/>
      <c r="X95" s="37"/>
    </row>
    <row r="96" spans="1:24" ht="84" x14ac:dyDescent="0.25">
      <c r="A96" s="14" t="s">
        <v>98</v>
      </c>
      <c r="B96" s="14" t="s">
        <v>9</v>
      </c>
      <c r="C96" s="17" t="s">
        <v>336</v>
      </c>
      <c r="D96" s="17" t="s">
        <v>335</v>
      </c>
      <c r="E96" s="14" t="s">
        <v>389</v>
      </c>
      <c r="F96" s="18" t="s">
        <v>388</v>
      </c>
      <c r="G96" s="18" t="s">
        <v>390</v>
      </c>
      <c r="H96" s="18" t="s">
        <v>391</v>
      </c>
      <c r="L96" s="18" t="s">
        <v>392</v>
      </c>
      <c r="M96" s="19">
        <v>44561</v>
      </c>
      <c r="N96" s="19">
        <v>47848</v>
      </c>
      <c r="O96" s="18" t="s">
        <v>393</v>
      </c>
      <c r="P96" s="18" t="s">
        <v>30</v>
      </c>
      <c r="Q96" s="18" t="s">
        <v>394</v>
      </c>
      <c r="U96" s="37"/>
      <c r="V96" s="37"/>
      <c r="W96" s="37"/>
      <c r="X96" s="37"/>
    </row>
    <row r="97" spans="1:24" ht="84" x14ac:dyDescent="0.25">
      <c r="A97" s="14" t="s">
        <v>40</v>
      </c>
      <c r="B97" s="14" t="s">
        <v>9</v>
      </c>
      <c r="C97" s="17" t="s">
        <v>336</v>
      </c>
      <c r="D97" s="17" t="s">
        <v>335</v>
      </c>
      <c r="E97" s="14" t="s">
        <v>389</v>
      </c>
      <c r="F97" s="18" t="s">
        <v>388</v>
      </c>
      <c r="G97" s="18" t="s">
        <v>390</v>
      </c>
      <c r="H97" s="18" t="s">
        <v>391</v>
      </c>
      <c r="L97" s="18" t="s">
        <v>392</v>
      </c>
      <c r="M97" s="19">
        <v>44561</v>
      </c>
      <c r="N97" s="19">
        <v>47848</v>
      </c>
      <c r="O97" s="18" t="s">
        <v>393</v>
      </c>
      <c r="P97" s="18" t="s">
        <v>30</v>
      </c>
      <c r="Q97" s="18" t="s">
        <v>394</v>
      </c>
      <c r="U97" s="37"/>
      <c r="V97" s="37"/>
      <c r="W97" s="37"/>
      <c r="X97" s="37"/>
    </row>
    <row r="98" spans="1:24" ht="84" x14ac:dyDescent="0.25">
      <c r="A98" s="14" t="s">
        <v>32</v>
      </c>
      <c r="B98" s="14" t="s">
        <v>9</v>
      </c>
      <c r="C98" s="17" t="s">
        <v>336</v>
      </c>
      <c r="D98" s="17" t="s">
        <v>335</v>
      </c>
      <c r="E98" s="14" t="s">
        <v>389</v>
      </c>
      <c r="F98" s="18" t="s">
        <v>388</v>
      </c>
      <c r="G98" s="18" t="s">
        <v>390</v>
      </c>
      <c r="H98" s="18" t="s">
        <v>391</v>
      </c>
      <c r="L98" s="18" t="s">
        <v>392</v>
      </c>
      <c r="M98" s="19">
        <v>44561</v>
      </c>
      <c r="N98" s="19">
        <v>47848</v>
      </c>
      <c r="O98" s="18" t="s">
        <v>393</v>
      </c>
      <c r="P98" s="18" t="s">
        <v>30</v>
      </c>
      <c r="Q98" s="18" t="s">
        <v>394</v>
      </c>
      <c r="U98" s="37"/>
      <c r="V98" s="37"/>
      <c r="W98" s="37"/>
      <c r="X98" s="37"/>
    </row>
    <row r="99" spans="1:24" ht="84" x14ac:dyDescent="0.25">
      <c r="A99" s="14" t="s">
        <v>61</v>
      </c>
      <c r="B99" s="14" t="s">
        <v>9</v>
      </c>
      <c r="C99" s="17" t="s">
        <v>336</v>
      </c>
      <c r="D99" s="17" t="s">
        <v>335</v>
      </c>
      <c r="E99" s="14" t="s">
        <v>389</v>
      </c>
      <c r="F99" s="18" t="s">
        <v>388</v>
      </c>
      <c r="G99" s="18" t="s">
        <v>390</v>
      </c>
      <c r="H99" s="18" t="s">
        <v>391</v>
      </c>
      <c r="L99" s="18" t="s">
        <v>392</v>
      </c>
      <c r="M99" s="19">
        <v>44561</v>
      </c>
      <c r="N99" s="19">
        <v>47848</v>
      </c>
      <c r="O99" s="18" t="s">
        <v>393</v>
      </c>
      <c r="P99" s="18" t="s">
        <v>30</v>
      </c>
      <c r="Q99" s="18" t="s">
        <v>394</v>
      </c>
      <c r="U99" s="37"/>
      <c r="V99" s="37"/>
      <c r="W99" s="37"/>
      <c r="X99" s="37"/>
    </row>
    <row r="100" spans="1:24" ht="132" x14ac:dyDescent="0.25">
      <c r="A100" s="14" t="s">
        <v>31</v>
      </c>
      <c r="B100" s="14" t="s">
        <v>9</v>
      </c>
      <c r="C100" s="17" t="s">
        <v>336</v>
      </c>
      <c r="D100" s="17" t="s">
        <v>335</v>
      </c>
      <c r="E100" s="14" t="s">
        <v>389</v>
      </c>
      <c r="F100" s="18" t="s">
        <v>388</v>
      </c>
      <c r="G100" s="18" t="s">
        <v>397</v>
      </c>
      <c r="H100" s="18" t="s">
        <v>398</v>
      </c>
      <c r="L100" s="18" t="s">
        <v>399</v>
      </c>
      <c r="M100" s="19">
        <v>44561</v>
      </c>
      <c r="N100" s="19">
        <v>47848</v>
      </c>
      <c r="O100" s="18" t="s">
        <v>201</v>
      </c>
      <c r="P100" s="18" t="s">
        <v>90</v>
      </c>
      <c r="Q100" s="18" t="s">
        <v>61</v>
      </c>
      <c r="U100" s="37"/>
      <c r="V100" s="37"/>
      <c r="W100" s="37"/>
      <c r="X100" s="37"/>
    </row>
    <row r="101" spans="1:24" ht="132" x14ac:dyDescent="0.25">
      <c r="A101" s="14" t="s">
        <v>61</v>
      </c>
      <c r="B101" s="14" t="s">
        <v>9</v>
      </c>
      <c r="C101" s="17" t="s">
        <v>336</v>
      </c>
      <c r="D101" s="17" t="s">
        <v>335</v>
      </c>
      <c r="E101" s="14" t="s">
        <v>389</v>
      </c>
      <c r="F101" s="18" t="s">
        <v>388</v>
      </c>
      <c r="G101" s="18" t="s">
        <v>397</v>
      </c>
      <c r="H101" s="18" t="s">
        <v>398</v>
      </c>
      <c r="L101" s="18" t="s">
        <v>399</v>
      </c>
      <c r="M101" s="19">
        <v>44561</v>
      </c>
      <c r="N101" s="19">
        <v>47848</v>
      </c>
      <c r="O101" s="18" t="s">
        <v>201</v>
      </c>
      <c r="P101" s="18" t="s">
        <v>30</v>
      </c>
      <c r="Q101" s="18" t="s">
        <v>31</v>
      </c>
      <c r="U101" s="37"/>
      <c r="V101" s="37"/>
      <c r="W101" s="37"/>
      <c r="X101" s="37"/>
    </row>
    <row r="102" spans="1:24" ht="108" x14ac:dyDescent="0.25">
      <c r="A102" s="14" t="s">
        <v>31</v>
      </c>
      <c r="B102" s="14" t="s">
        <v>9</v>
      </c>
      <c r="C102" s="17" t="s">
        <v>336</v>
      </c>
      <c r="D102" s="17" t="s">
        <v>335</v>
      </c>
      <c r="E102" s="14" t="s">
        <v>396</v>
      </c>
      <c r="F102" s="18" t="s">
        <v>400</v>
      </c>
      <c r="G102" s="18" t="s">
        <v>401</v>
      </c>
      <c r="H102" s="18" t="s">
        <v>402</v>
      </c>
      <c r="L102" s="18" t="s">
        <v>403</v>
      </c>
      <c r="M102" s="19">
        <v>44197</v>
      </c>
      <c r="N102" s="19">
        <v>44926</v>
      </c>
      <c r="O102" s="18" t="s">
        <v>404</v>
      </c>
      <c r="P102" s="18" t="s">
        <v>90</v>
      </c>
      <c r="U102" s="37"/>
      <c r="V102" s="37"/>
      <c r="W102" s="37"/>
      <c r="X102" s="37"/>
    </row>
    <row r="103" spans="1:24" ht="60" x14ac:dyDescent="0.25">
      <c r="A103" s="14" t="s">
        <v>31</v>
      </c>
      <c r="B103" s="14" t="s">
        <v>9</v>
      </c>
      <c r="C103" s="17" t="s">
        <v>336</v>
      </c>
      <c r="D103" s="17" t="s">
        <v>335</v>
      </c>
      <c r="E103" s="14" t="s">
        <v>396</v>
      </c>
      <c r="F103" s="18" t="s">
        <v>400</v>
      </c>
      <c r="G103" s="18" t="s">
        <v>405</v>
      </c>
      <c r="H103" s="18" t="s">
        <v>406</v>
      </c>
      <c r="L103" s="18" t="s">
        <v>407</v>
      </c>
      <c r="M103" s="19">
        <v>44197</v>
      </c>
      <c r="N103" s="19">
        <v>45291</v>
      </c>
      <c r="O103" s="18" t="s">
        <v>408</v>
      </c>
      <c r="P103" s="18" t="s">
        <v>90</v>
      </c>
      <c r="U103" s="37"/>
      <c r="V103" s="37"/>
      <c r="W103" s="37"/>
      <c r="X103" s="37"/>
    </row>
    <row r="104" spans="1:24" ht="96" x14ac:dyDescent="0.25">
      <c r="A104" s="14" t="s">
        <v>31</v>
      </c>
      <c r="B104" s="14" t="s">
        <v>9</v>
      </c>
      <c r="C104" s="17" t="s">
        <v>336</v>
      </c>
      <c r="D104" s="17" t="s">
        <v>335</v>
      </c>
      <c r="E104" s="14" t="s">
        <v>396</v>
      </c>
      <c r="F104" s="18" t="s">
        <v>400</v>
      </c>
      <c r="G104" s="18" t="s">
        <v>409</v>
      </c>
      <c r="H104" s="18" t="s">
        <v>410</v>
      </c>
      <c r="L104" s="18" t="s">
        <v>411</v>
      </c>
      <c r="M104" s="19">
        <v>44197</v>
      </c>
      <c r="N104" s="19">
        <v>45291</v>
      </c>
      <c r="O104" s="18" t="s">
        <v>408</v>
      </c>
      <c r="P104" s="18" t="s">
        <v>90</v>
      </c>
      <c r="U104" s="37"/>
      <c r="V104" s="37"/>
      <c r="W104" s="37"/>
      <c r="X104" s="37"/>
    </row>
    <row r="105" spans="1:24" ht="84" x14ac:dyDescent="0.25">
      <c r="A105" s="14" t="s">
        <v>39</v>
      </c>
      <c r="B105" s="14" t="s">
        <v>9</v>
      </c>
      <c r="C105" s="17" t="s">
        <v>336</v>
      </c>
      <c r="D105" s="17" t="s">
        <v>335</v>
      </c>
      <c r="E105" s="14" t="s">
        <v>396</v>
      </c>
      <c r="F105" s="18" t="s">
        <v>400</v>
      </c>
      <c r="G105" s="18" t="s">
        <v>412</v>
      </c>
      <c r="H105" s="18" t="s">
        <v>413</v>
      </c>
      <c r="L105" s="18" t="s">
        <v>414</v>
      </c>
      <c r="M105" s="19">
        <v>44926</v>
      </c>
      <c r="N105" s="19">
        <v>47848</v>
      </c>
      <c r="O105" s="18" t="s">
        <v>415</v>
      </c>
      <c r="P105" s="18" t="s">
        <v>90</v>
      </c>
      <c r="Q105" s="18" t="s">
        <v>416</v>
      </c>
      <c r="U105" s="37"/>
      <c r="V105" s="37"/>
      <c r="W105" s="37"/>
      <c r="X105" s="37"/>
    </row>
    <row r="106" spans="1:24" ht="84" x14ac:dyDescent="0.25">
      <c r="A106" s="14" t="s">
        <v>34</v>
      </c>
      <c r="B106" s="14" t="s">
        <v>9</v>
      </c>
      <c r="C106" s="17" t="s">
        <v>336</v>
      </c>
      <c r="D106" s="17" t="s">
        <v>335</v>
      </c>
      <c r="E106" s="14" t="s">
        <v>396</v>
      </c>
      <c r="F106" s="18" t="s">
        <v>400</v>
      </c>
      <c r="G106" s="18" t="s">
        <v>412</v>
      </c>
      <c r="H106" s="18" t="s">
        <v>413</v>
      </c>
      <c r="L106" s="18" t="s">
        <v>414</v>
      </c>
      <c r="M106" s="19">
        <v>44926</v>
      </c>
      <c r="N106" s="19">
        <v>47848</v>
      </c>
      <c r="O106" s="18" t="s">
        <v>415</v>
      </c>
      <c r="P106" s="18" t="s">
        <v>90</v>
      </c>
      <c r="Q106" s="18" t="s">
        <v>416</v>
      </c>
      <c r="U106" s="37"/>
      <c r="V106" s="37"/>
      <c r="W106" s="37"/>
      <c r="X106" s="37"/>
    </row>
    <row r="107" spans="1:24" ht="84" x14ac:dyDescent="0.25">
      <c r="A107" s="14" t="s">
        <v>42</v>
      </c>
      <c r="B107" s="14" t="s">
        <v>9</v>
      </c>
      <c r="C107" s="17" t="s">
        <v>336</v>
      </c>
      <c r="D107" s="17" t="s">
        <v>335</v>
      </c>
      <c r="E107" s="14" t="s">
        <v>396</v>
      </c>
      <c r="F107" s="18" t="s">
        <v>400</v>
      </c>
      <c r="G107" s="18" t="s">
        <v>412</v>
      </c>
      <c r="H107" s="18" t="s">
        <v>413</v>
      </c>
      <c r="L107" s="18" t="s">
        <v>414</v>
      </c>
      <c r="M107" s="19">
        <v>44926</v>
      </c>
      <c r="N107" s="19">
        <v>47848</v>
      </c>
      <c r="O107" s="18" t="s">
        <v>415</v>
      </c>
      <c r="P107" s="18" t="s">
        <v>90</v>
      </c>
      <c r="Q107" s="18" t="s">
        <v>416</v>
      </c>
      <c r="U107" s="37"/>
      <c r="V107" s="37"/>
      <c r="W107" s="37"/>
      <c r="X107" s="37"/>
    </row>
    <row r="108" spans="1:24" ht="84" x14ac:dyDescent="0.25">
      <c r="A108" s="14" t="s">
        <v>33</v>
      </c>
      <c r="B108" s="14" t="s">
        <v>9</v>
      </c>
      <c r="C108" s="17" t="s">
        <v>336</v>
      </c>
      <c r="D108" s="17" t="s">
        <v>335</v>
      </c>
      <c r="E108" s="14" t="s">
        <v>396</v>
      </c>
      <c r="F108" s="18" t="s">
        <v>400</v>
      </c>
      <c r="G108" s="18" t="s">
        <v>412</v>
      </c>
      <c r="H108" s="18" t="s">
        <v>413</v>
      </c>
      <c r="L108" s="18" t="s">
        <v>414</v>
      </c>
      <c r="M108" s="19">
        <v>44926</v>
      </c>
      <c r="N108" s="19">
        <v>47848</v>
      </c>
      <c r="O108" s="18" t="s">
        <v>415</v>
      </c>
      <c r="P108" s="18" t="s">
        <v>90</v>
      </c>
      <c r="Q108" s="18" t="s">
        <v>416</v>
      </c>
      <c r="U108" s="37"/>
      <c r="V108" s="37"/>
      <c r="W108" s="37"/>
      <c r="X108" s="37"/>
    </row>
    <row r="109" spans="1:24" ht="84" x14ac:dyDescent="0.25">
      <c r="A109" s="14" t="s">
        <v>41</v>
      </c>
      <c r="B109" s="14" t="s">
        <v>9</v>
      </c>
      <c r="C109" s="17" t="s">
        <v>336</v>
      </c>
      <c r="D109" s="17" t="s">
        <v>335</v>
      </c>
      <c r="E109" s="14" t="s">
        <v>396</v>
      </c>
      <c r="F109" s="18" t="s">
        <v>400</v>
      </c>
      <c r="G109" s="18" t="s">
        <v>412</v>
      </c>
      <c r="H109" s="18" t="s">
        <v>413</v>
      </c>
      <c r="L109" s="18" t="s">
        <v>414</v>
      </c>
      <c r="M109" s="19">
        <v>44926</v>
      </c>
      <c r="N109" s="19">
        <v>47848</v>
      </c>
      <c r="O109" s="18" t="s">
        <v>415</v>
      </c>
      <c r="P109" s="18" t="s">
        <v>90</v>
      </c>
      <c r="Q109" s="18" t="s">
        <v>416</v>
      </c>
      <c r="U109" s="37"/>
      <c r="V109" s="37"/>
      <c r="W109" s="37"/>
      <c r="X109" s="37"/>
    </row>
    <row r="110" spans="1:24" ht="84" x14ac:dyDescent="0.25">
      <c r="A110" s="14" t="s">
        <v>38</v>
      </c>
      <c r="B110" s="14" t="s">
        <v>9</v>
      </c>
      <c r="C110" s="17" t="s">
        <v>336</v>
      </c>
      <c r="D110" s="17" t="s">
        <v>335</v>
      </c>
      <c r="E110" s="14" t="s">
        <v>396</v>
      </c>
      <c r="F110" s="18" t="s">
        <v>400</v>
      </c>
      <c r="G110" s="18" t="s">
        <v>412</v>
      </c>
      <c r="H110" s="18" t="s">
        <v>413</v>
      </c>
      <c r="L110" s="18" t="s">
        <v>414</v>
      </c>
      <c r="M110" s="19">
        <v>44926</v>
      </c>
      <c r="N110" s="19">
        <v>47848</v>
      </c>
      <c r="O110" s="18" t="s">
        <v>415</v>
      </c>
      <c r="P110" s="18" t="s">
        <v>90</v>
      </c>
      <c r="Q110" s="18" t="s">
        <v>416</v>
      </c>
      <c r="U110" s="37"/>
      <c r="V110" s="37"/>
      <c r="W110" s="37"/>
      <c r="X110" s="37"/>
    </row>
    <row r="111" spans="1:24" ht="84" x14ac:dyDescent="0.25">
      <c r="A111" s="14" t="s">
        <v>31</v>
      </c>
      <c r="B111" s="14" t="s">
        <v>9</v>
      </c>
      <c r="C111" s="17" t="s">
        <v>336</v>
      </c>
      <c r="D111" s="17" t="s">
        <v>335</v>
      </c>
      <c r="E111" s="14" t="s">
        <v>396</v>
      </c>
      <c r="F111" s="18" t="s">
        <v>400</v>
      </c>
      <c r="G111" s="18" t="s">
        <v>412</v>
      </c>
      <c r="H111" s="18" t="s">
        <v>413</v>
      </c>
      <c r="L111" s="18" t="s">
        <v>414</v>
      </c>
      <c r="M111" s="19">
        <v>44926</v>
      </c>
      <c r="N111" s="19">
        <v>47848</v>
      </c>
      <c r="O111" s="18" t="s">
        <v>415</v>
      </c>
      <c r="P111" s="18" t="s">
        <v>90</v>
      </c>
      <c r="Q111" s="18" t="s">
        <v>416</v>
      </c>
      <c r="U111" s="37"/>
      <c r="V111" s="37"/>
      <c r="W111" s="37"/>
      <c r="X111" s="37"/>
    </row>
    <row r="112" spans="1:24" ht="84" x14ac:dyDescent="0.25">
      <c r="A112" s="14" t="s">
        <v>35</v>
      </c>
      <c r="B112" s="14" t="s">
        <v>9</v>
      </c>
      <c r="C112" s="17" t="s">
        <v>336</v>
      </c>
      <c r="D112" s="17" t="s">
        <v>335</v>
      </c>
      <c r="E112" s="14" t="s">
        <v>396</v>
      </c>
      <c r="F112" s="18" t="s">
        <v>400</v>
      </c>
      <c r="G112" s="18" t="s">
        <v>412</v>
      </c>
      <c r="H112" s="18" t="s">
        <v>413</v>
      </c>
      <c r="L112" s="18" t="s">
        <v>414</v>
      </c>
      <c r="M112" s="19">
        <v>44926</v>
      </c>
      <c r="N112" s="19">
        <v>47848</v>
      </c>
      <c r="O112" s="18" t="s">
        <v>415</v>
      </c>
      <c r="P112" s="18" t="s">
        <v>90</v>
      </c>
      <c r="Q112" s="18" t="s">
        <v>416</v>
      </c>
      <c r="U112" s="37"/>
      <c r="V112" s="37"/>
      <c r="W112" s="37"/>
      <c r="X112" s="37"/>
    </row>
    <row r="113" spans="1:24" ht="84" x14ac:dyDescent="0.25">
      <c r="A113" s="14" t="s">
        <v>37</v>
      </c>
      <c r="B113" s="14" t="s">
        <v>9</v>
      </c>
      <c r="C113" s="17" t="s">
        <v>336</v>
      </c>
      <c r="D113" s="17" t="s">
        <v>335</v>
      </c>
      <c r="E113" s="14" t="s">
        <v>396</v>
      </c>
      <c r="F113" s="18" t="s">
        <v>400</v>
      </c>
      <c r="G113" s="18" t="s">
        <v>412</v>
      </c>
      <c r="H113" s="18" t="s">
        <v>413</v>
      </c>
      <c r="L113" s="18" t="s">
        <v>414</v>
      </c>
      <c r="M113" s="19">
        <v>44926</v>
      </c>
      <c r="N113" s="19">
        <v>47848</v>
      </c>
      <c r="O113" s="18" t="s">
        <v>415</v>
      </c>
      <c r="P113" s="18" t="s">
        <v>90</v>
      </c>
      <c r="Q113" s="18" t="s">
        <v>416</v>
      </c>
      <c r="U113" s="37"/>
      <c r="V113" s="37"/>
      <c r="W113" s="37"/>
      <c r="X113" s="37"/>
    </row>
    <row r="114" spans="1:24" ht="84" x14ac:dyDescent="0.25">
      <c r="A114" s="14" t="s">
        <v>332</v>
      </c>
      <c r="B114" s="14" t="s">
        <v>9</v>
      </c>
      <c r="C114" s="17" t="s">
        <v>336</v>
      </c>
      <c r="D114" s="17" t="s">
        <v>335</v>
      </c>
      <c r="E114" s="14" t="s">
        <v>396</v>
      </c>
      <c r="F114" s="18" t="s">
        <v>400</v>
      </c>
      <c r="G114" s="18" t="s">
        <v>412</v>
      </c>
      <c r="H114" s="18" t="s">
        <v>413</v>
      </c>
      <c r="L114" s="18" t="s">
        <v>414</v>
      </c>
      <c r="M114" s="19">
        <v>44926</v>
      </c>
      <c r="N114" s="19">
        <v>47848</v>
      </c>
      <c r="O114" s="18" t="s">
        <v>415</v>
      </c>
      <c r="P114" s="18" t="s">
        <v>90</v>
      </c>
      <c r="Q114" s="18" t="s">
        <v>416</v>
      </c>
      <c r="U114" s="37"/>
      <c r="V114" s="37"/>
      <c r="W114" s="37"/>
      <c r="X114" s="37"/>
    </row>
    <row r="115" spans="1:24" ht="84" x14ac:dyDescent="0.25">
      <c r="A115" s="14" t="s">
        <v>36</v>
      </c>
      <c r="B115" s="14" t="s">
        <v>9</v>
      </c>
      <c r="C115" s="17" t="s">
        <v>336</v>
      </c>
      <c r="D115" s="17" t="s">
        <v>335</v>
      </c>
      <c r="E115" s="14" t="s">
        <v>396</v>
      </c>
      <c r="F115" s="18" t="s">
        <v>400</v>
      </c>
      <c r="G115" s="18" t="s">
        <v>412</v>
      </c>
      <c r="H115" s="18" t="s">
        <v>413</v>
      </c>
      <c r="L115" s="18" t="s">
        <v>414</v>
      </c>
      <c r="M115" s="19">
        <v>44926</v>
      </c>
      <c r="N115" s="19">
        <v>47848</v>
      </c>
      <c r="O115" s="18" t="s">
        <v>415</v>
      </c>
      <c r="P115" s="18" t="s">
        <v>90</v>
      </c>
      <c r="Q115" s="18" t="s">
        <v>416</v>
      </c>
      <c r="U115" s="37"/>
      <c r="V115" s="37"/>
      <c r="W115" s="37"/>
      <c r="X115" s="37"/>
    </row>
    <row r="116" spans="1:24" ht="84" x14ac:dyDescent="0.25">
      <c r="A116" s="14" t="s">
        <v>98</v>
      </c>
      <c r="B116" s="14" t="s">
        <v>9</v>
      </c>
      <c r="C116" s="17" t="s">
        <v>336</v>
      </c>
      <c r="D116" s="17" t="s">
        <v>335</v>
      </c>
      <c r="E116" s="14" t="s">
        <v>396</v>
      </c>
      <c r="F116" s="18" t="s">
        <v>400</v>
      </c>
      <c r="G116" s="18" t="s">
        <v>412</v>
      </c>
      <c r="H116" s="18" t="s">
        <v>413</v>
      </c>
      <c r="L116" s="18" t="s">
        <v>414</v>
      </c>
      <c r="M116" s="19">
        <v>44926</v>
      </c>
      <c r="N116" s="19">
        <v>47848</v>
      </c>
      <c r="O116" s="18" t="s">
        <v>415</v>
      </c>
      <c r="P116" s="18" t="s">
        <v>90</v>
      </c>
      <c r="Q116" s="18" t="s">
        <v>416</v>
      </c>
      <c r="U116" s="37"/>
      <c r="V116" s="37"/>
      <c r="W116" s="37"/>
      <c r="X116" s="37"/>
    </row>
    <row r="117" spans="1:24" ht="84" x14ac:dyDescent="0.25">
      <c r="A117" s="14" t="s">
        <v>40</v>
      </c>
      <c r="B117" s="14" t="s">
        <v>9</v>
      </c>
      <c r="C117" s="17" t="s">
        <v>336</v>
      </c>
      <c r="D117" s="17" t="s">
        <v>335</v>
      </c>
      <c r="E117" s="14" t="s">
        <v>396</v>
      </c>
      <c r="F117" s="18" t="s">
        <v>400</v>
      </c>
      <c r="G117" s="18" t="s">
        <v>412</v>
      </c>
      <c r="H117" s="18" t="s">
        <v>413</v>
      </c>
      <c r="L117" s="18" t="s">
        <v>414</v>
      </c>
      <c r="M117" s="19">
        <v>44926</v>
      </c>
      <c r="N117" s="19">
        <v>47848</v>
      </c>
      <c r="O117" s="18" t="s">
        <v>415</v>
      </c>
      <c r="P117" s="18" t="s">
        <v>90</v>
      </c>
      <c r="Q117" s="18" t="s">
        <v>416</v>
      </c>
      <c r="U117" s="37"/>
      <c r="V117" s="37"/>
      <c r="W117" s="37"/>
      <c r="X117" s="37"/>
    </row>
    <row r="118" spans="1:24" ht="84" x14ac:dyDescent="0.25">
      <c r="A118" s="14" t="s">
        <v>32</v>
      </c>
      <c r="B118" s="14" t="s">
        <v>9</v>
      </c>
      <c r="C118" s="17" t="s">
        <v>336</v>
      </c>
      <c r="D118" s="17" t="s">
        <v>335</v>
      </c>
      <c r="E118" s="14" t="s">
        <v>396</v>
      </c>
      <c r="F118" s="18" t="s">
        <v>400</v>
      </c>
      <c r="G118" s="18" t="s">
        <v>412</v>
      </c>
      <c r="H118" s="18" t="s">
        <v>413</v>
      </c>
      <c r="L118" s="18" t="s">
        <v>414</v>
      </c>
      <c r="M118" s="19">
        <v>44926</v>
      </c>
      <c r="N118" s="19">
        <v>47848</v>
      </c>
      <c r="O118" s="18" t="s">
        <v>415</v>
      </c>
      <c r="P118" s="18" t="s">
        <v>90</v>
      </c>
      <c r="Q118" s="18" t="s">
        <v>416</v>
      </c>
      <c r="U118" s="37"/>
      <c r="V118" s="37"/>
      <c r="W118" s="37"/>
      <c r="X118" s="37"/>
    </row>
    <row r="119" spans="1:24" ht="84" x14ac:dyDescent="0.25">
      <c r="A119" s="14" t="s">
        <v>61</v>
      </c>
      <c r="B119" s="14" t="s">
        <v>9</v>
      </c>
      <c r="C119" s="17" t="s">
        <v>336</v>
      </c>
      <c r="D119" s="17" t="s">
        <v>335</v>
      </c>
      <c r="E119" s="14" t="s">
        <v>396</v>
      </c>
      <c r="F119" s="18" t="s">
        <v>400</v>
      </c>
      <c r="G119" s="18" t="s">
        <v>412</v>
      </c>
      <c r="H119" s="18" t="s">
        <v>413</v>
      </c>
      <c r="L119" s="18" t="s">
        <v>414</v>
      </c>
      <c r="M119" s="19">
        <v>44926</v>
      </c>
      <c r="N119" s="19">
        <v>47848</v>
      </c>
      <c r="O119" s="18" t="s">
        <v>415</v>
      </c>
      <c r="P119" s="18" t="s">
        <v>30</v>
      </c>
      <c r="Q119" s="18" t="s">
        <v>416</v>
      </c>
      <c r="U119" s="37"/>
      <c r="V119" s="37"/>
      <c r="W119" s="37"/>
      <c r="X119" s="37"/>
    </row>
    <row r="120" spans="1:24" ht="96" x14ac:dyDescent="0.25">
      <c r="A120" s="14" t="s">
        <v>39</v>
      </c>
      <c r="B120" s="14" t="s">
        <v>9</v>
      </c>
      <c r="C120" s="17" t="s">
        <v>336</v>
      </c>
      <c r="D120" s="17" t="s">
        <v>335</v>
      </c>
      <c r="E120" s="14" t="s">
        <v>396</v>
      </c>
      <c r="F120" s="18" t="s">
        <v>400</v>
      </c>
      <c r="G120" s="18" t="s">
        <v>417</v>
      </c>
      <c r="H120" s="18" t="s">
        <v>418</v>
      </c>
      <c r="L120" s="18" t="s">
        <v>419</v>
      </c>
      <c r="M120" s="19">
        <v>44561</v>
      </c>
      <c r="N120" s="19">
        <v>47848</v>
      </c>
      <c r="O120" s="18" t="s">
        <v>420</v>
      </c>
      <c r="P120" s="18" t="s">
        <v>90</v>
      </c>
      <c r="Q120" s="18" t="s">
        <v>416</v>
      </c>
      <c r="U120" s="37"/>
      <c r="V120" s="37"/>
      <c r="W120" s="37"/>
      <c r="X120" s="37"/>
    </row>
    <row r="121" spans="1:24" ht="96" x14ac:dyDescent="0.25">
      <c r="A121" s="14" t="s">
        <v>34</v>
      </c>
      <c r="B121" s="14" t="s">
        <v>9</v>
      </c>
      <c r="C121" s="17" t="s">
        <v>336</v>
      </c>
      <c r="D121" s="17" t="s">
        <v>335</v>
      </c>
      <c r="E121" s="14" t="s">
        <v>396</v>
      </c>
      <c r="F121" s="18" t="s">
        <v>400</v>
      </c>
      <c r="G121" s="18" t="s">
        <v>417</v>
      </c>
      <c r="H121" s="18" t="s">
        <v>418</v>
      </c>
      <c r="L121" s="18" t="s">
        <v>419</v>
      </c>
      <c r="M121" s="19">
        <v>44561</v>
      </c>
      <c r="N121" s="19">
        <v>47848</v>
      </c>
      <c r="O121" s="18" t="s">
        <v>420</v>
      </c>
      <c r="P121" s="18" t="s">
        <v>90</v>
      </c>
      <c r="Q121" s="18" t="s">
        <v>416</v>
      </c>
      <c r="U121" s="37"/>
      <c r="V121" s="37"/>
      <c r="W121" s="37"/>
      <c r="X121" s="37"/>
    </row>
    <row r="122" spans="1:24" ht="96" x14ac:dyDescent="0.25">
      <c r="A122" s="14" t="s">
        <v>42</v>
      </c>
      <c r="B122" s="14" t="s">
        <v>9</v>
      </c>
      <c r="C122" s="17" t="s">
        <v>336</v>
      </c>
      <c r="D122" s="17" t="s">
        <v>335</v>
      </c>
      <c r="E122" s="14" t="s">
        <v>396</v>
      </c>
      <c r="F122" s="18" t="s">
        <v>400</v>
      </c>
      <c r="G122" s="18" t="s">
        <v>417</v>
      </c>
      <c r="H122" s="18" t="s">
        <v>418</v>
      </c>
      <c r="L122" s="18" t="s">
        <v>419</v>
      </c>
      <c r="M122" s="19">
        <v>44561</v>
      </c>
      <c r="N122" s="19">
        <v>47848</v>
      </c>
      <c r="O122" s="18" t="s">
        <v>420</v>
      </c>
      <c r="P122" s="18" t="s">
        <v>90</v>
      </c>
      <c r="Q122" s="18" t="s">
        <v>416</v>
      </c>
      <c r="U122" s="37"/>
      <c r="V122" s="37"/>
      <c r="W122" s="37"/>
      <c r="X122" s="37"/>
    </row>
    <row r="123" spans="1:24" ht="96" x14ac:dyDescent="0.25">
      <c r="A123" s="14" t="s">
        <v>33</v>
      </c>
      <c r="B123" s="14" t="s">
        <v>9</v>
      </c>
      <c r="C123" s="17" t="s">
        <v>336</v>
      </c>
      <c r="D123" s="17" t="s">
        <v>335</v>
      </c>
      <c r="E123" s="14" t="s">
        <v>396</v>
      </c>
      <c r="F123" s="18" t="s">
        <v>400</v>
      </c>
      <c r="G123" s="18" t="s">
        <v>417</v>
      </c>
      <c r="H123" s="18" t="s">
        <v>418</v>
      </c>
      <c r="L123" s="18" t="s">
        <v>419</v>
      </c>
      <c r="M123" s="19">
        <v>44561</v>
      </c>
      <c r="N123" s="19">
        <v>47848</v>
      </c>
      <c r="O123" s="18" t="s">
        <v>420</v>
      </c>
      <c r="P123" s="18" t="s">
        <v>90</v>
      </c>
      <c r="Q123" s="18" t="s">
        <v>416</v>
      </c>
      <c r="U123" s="37"/>
      <c r="V123" s="37"/>
      <c r="W123" s="37"/>
      <c r="X123" s="37"/>
    </row>
    <row r="124" spans="1:24" ht="96" x14ac:dyDescent="0.25">
      <c r="A124" s="14" t="s">
        <v>41</v>
      </c>
      <c r="B124" s="14" t="s">
        <v>9</v>
      </c>
      <c r="C124" s="17" t="s">
        <v>336</v>
      </c>
      <c r="D124" s="17" t="s">
        <v>335</v>
      </c>
      <c r="E124" s="14" t="s">
        <v>396</v>
      </c>
      <c r="F124" s="18" t="s">
        <v>400</v>
      </c>
      <c r="G124" s="18" t="s">
        <v>417</v>
      </c>
      <c r="H124" s="18" t="s">
        <v>418</v>
      </c>
      <c r="L124" s="18" t="s">
        <v>419</v>
      </c>
      <c r="M124" s="19">
        <v>44561</v>
      </c>
      <c r="N124" s="19">
        <v>47848</v>
      </c>
      <c r="O124" s="18" t="s">
        <v>420</v>
      </c>
      <c r="P124" s="18" t="s">
        <v>90</v>
      </c>
      <c r="Q124" s="18" t="s">
        <v>416</v>
      </c>
      <c r="U124" s="37"/>
      <c r="V124" s="37"/>
      <c r="W124" s="37"/>
      <c r="X124" s="37"/>
    </row>
    <row r="125" spans="1:24" ht="96" x14ac:dyDescent="0.25">
      <c r="A125" s="14" t="s">
        <v>38</v>
      </c>
      <c r="B125" s="14" t="s">
        <v>9</v>
      </c>
      <c r="C125" s="17" t="s">
        <v>336</v>
      </c>
      <c r="D125" s="17" t="s">
        <v>335</v>
      </c>
      <c r="E125" s="14" t="s">
        <v>396</v>
      </c>
      <c r="F125" s="18" t="s">
        <v>400</v>
      </c>
      <c r="G125" s="18" t="s">
        <v>417</v>
      </c>
      <c r="H125" s="18" t="s">
        <v>418</v>
      </c>
      <c r="L125" s="18" t="s">
        <v>419</v>
      </c>
      <c r="M125" s="19">
        <v>44561</v>
      </c>
      <c r="N125" s="19">
        <v>47848</v>
      </c>
      <c r="O125" s="18" t="s">
        <v>420</v>
      </c>
      <c r="P125" s="18" t="s">
        <v>90</v>
      </c>
      <c r="Q125" s="18" t="s">
        <v>416</v>
      </c>
      <c r="U125" s="37"/>
      <c r="V125" s="37"/>
      <c r="W125" s="37"/>
      <c r="X125" s="37"/>
    </row>
    <row r="126" spans="1:24" ht="96" x14ac:dyDescent="0.25">
      <c r="A126" s="14" t="s">
        <v>31</v>
      </c>
      <c r="B126" s="14" t="s">
        <v>9</v>
      </c>
      <c r="C126" s="17" t="s">
        <v>336</v>
      </c>
      <c r="D126" s="17" t="s">
        <v>335</v>
      </c>
      <c r="E126" s="14" t="s">
        <v>396</v>
      </c>
      <c r="F126" s="18" t="s">
        <v>400</v>
      </c>
      <c r="G126" s="18" t="s">
        <v>417</v>
      </c>
      <c r="H126" s="18" t="s">
        <v>418</v>
      </c>
      <c r="L126" s="18" t="s">
        <v>419</v>
      </c>
      <c r="M126" s="19">
        <v>44561</v>
      </c>
      <c r="N126" s="19">
        <v>47848</v>
      </c>
      <c r="O126" s="18" t="s">
        <v>420</v>
      </c>
      <c r="P126" s="18" t="s">
        <v>90</v>
      </c>
      <c r="Q126" s="18" t="s">
        <v>416</v>
      </c>
      <c r="U126" s="37"/>
      <c r="V126" s="37"/>
      <c r="W126" s="37"/>
      <c r="X126" s="37"/>
    </row>
    <row r="127" spans="1:24" ht="96" x14ac:dyDescent="0.25">
      <c r="A127" s="14" t="s">
        <v>35</v>
      </c>
      <c r="B127" s="14" t="s">
        <v>9</v>
      </c>
      <c r="C127" s="17" t="s">
        <v>336</v>
      </c>
      <c r="D127" s="17" t="s">
        <v>335</v>
      </c>
      <c r="E127" s="14" t="s">
        <v>396</v>
      </c>
      <c r="F127" s="18" t="s">
        <v>400</v>
      </c>
      <c r="G127" s="18" t="s">
        <v>417</v>
      </c>
      <c r="H127" s="18" t="s">
        <v>418</v>
      </c>
      <c r="L127" s="18" t="s">
        <v>419</v>
      </c>
      <c r="M127" s="19">
        <v>44561</v>
      </c>
      <c r="N127" s="19">
        <v>47848</v>
      </c>
      <c r="O127" s="18" t="s">
        <v>420</v>
      </c>
      <c r="P127" s="18" t="s">
        <v>90</v>
      </c>
      <c r="Q127" s="18" t="s">
        <v>416</v>
      </c>
      <c r="U127" s="37"/>
      <c r="V127" s="37"/>
      <c r="W127" s="37"/>
      <c r="X127" s="37"/>
    </row>
    <row r="128" spans="1:24" ht="96" x14ac:dyDescent="0.25">
      <c r="A128" s="14" t="s">
        <v>37</v>
      </c>
      <c r="B128" s="14" t="s">
        <v>9</v>
      </c>
      <c r="C128" s="17" t="s">
        <v>336</v>
      </c>
      <c r="D128" s="17" t="s">
        <v>335</v>
      </c>
      <c r="E128" s="14" t="s">
        <v>396</v>
      </c>
      <c r="F128" s="18" t="s">
        <v>400</v>
      </c>
      <c r="G128" s="18" t="s">
        <v>417</v>
      </c>
      <c r="H128" s="18" t="s">
        <v>418</v>
      </c>
      <c r="L128" s="18" t="s">
        <v>419</v>
      </c>
      <c r="M128" s="19">
        <v>44561</v>
      </c>
      <c r="N128" s="19">
        <v>47848</v>
      </c>
      <c r="O128" s="18" t="s">
        <v>420</v>
      </c>
      <c r="P128" s="18" t="s">
        <v>90</v>
      </c>
      <c r="Q128" s="18" t="s">
        <v>416</v>
      </c>
      <c r="U128" s="37"/>
      <c r="V128" s="37"/>
      <c r="W128" s="37"/>
      <c r="X128" s="37"/>
    </row>
    <row r="129" spans="1:24" ht="96" x14ac:dyDescent="0.25">
      <c r="A129" s="14" t="s">
        <v>332</v>
      </c>
      <c r="B129" s="14" t="s">
        <v>9</v>
      </c>
      <c r="C129" s="17" t="s">
        <v>336</v>
      </c>
      <c r="D129" s="17" t="s">
        <v>335</v>
      </c>
      <c r="E129" s="14" t="s">
        <v>396</v>
      </c>
      <c r="F129" s="18" t="s">
        <v>400</v>
      </c>
      <c r="G129" s="18" t="s">
        <v>417</v>
      </c>
      <c r="H129" s="18" t="s">
        <v>418</v>
      </c>
      <c r="L129" s="18" t="s">
        <v>419</v>
      </c>
      <c r="M129" s="19">
        <v>44561</v>
      </c>
      <c r="N129" s="19">
        <v>47848</v>
      </c>
      <c r="O129" s="18" t="s">
        <v>420</v>
      </c>
      <c r="P129" s="18" t="s">
        <v>90</v>
      </c>
      <c r="Q129" s="18" t="s">
        <v>416</v>
      </c>
      <c r="U129" s="37"/>
      <c r="V129" s="37"/>
      <c r="W129" s="37"/>
      <c r="X129" s="37"/>
    </row>
    <row r="130" spans="1:24" ht="96" x14ac:dyDescent="0.25">
      <c r="A130" s="14" t="s">
        <v>36</v>
      </c>
      <c r="B130" s="14" t="s">
        <v>9</v>
      </c>
      <c r="C130" s="17" t="s">
        <v>336</v>
      </c>
      <c r="D130" s="17" t="s">
        <v>335</v>
      </c>
      <c r="E130" s="14" t="s">
        <v>396</v>
      </c>
      <c r="F130" s="18" t="s">
        <v>400</v>
      </c>
      <c r="G130" s="18" t="s">
        <v>417</v>
      </c>
      <c r="H130" s="18" t="s">
        <v>418</v>
      </c>
      <c r="L130" s="18" t="s">
        <v>419</v>
      </c>
      <c r="M130" s="19">
        <v>44561</v>
      </c>
      <c r="N130" s="19">
        <v>47848</v>
      </c>
      <c r="O130" s="18" t="s">
        <v>420</v>
      </c>
      <c r="P130" s="18" t="s">
        <v>90</v>
      </c>
      <c r="Q130" s="18" t="s">
        <v>416</v>
      </c>
      <c r="U130" s="37"/>
      <c r="V130" s="37"/>
      <c r="W130" s="37"/>
      <c r="X130" s="37"/>
    </row>
    <row r="131" spans="1:24" ht="96" x14ac:dyDescent="0.25">
      <c r="A131" s="14" t="s">
        <v>98</v>
      </c>
      <c r="B131" s="14" t="s">
        <v>9</v>
      </c>
      <c r="C131" s="17" t="s">
        <v>336</v>
      </c>
      <c r="D131" s="17" t="s">
        <v>335</v>
      </c>
      <c r="E131" s="14" t="s">
        <v>396</v>
      </c>
      <c r="F131" s="18" t="s">
        <v>400</v>
      </c>
      <c r="G131" s="18" t="s">
        <v>417</v>
      </c>
      <c r="H131" s="18" t="s">
        <v>418</v>
      </c>
      <c r="L131" s="18" t="s">
        <v>419</v>
      </c>
      <c r="M131" s="19">
        <v>44561</v>
      </c>
      <c r="N131" s="19">
        <v>47848</v>
      </c>
      <c r="O131" s="18" t="s">
        <v>420</v>
      </c>
      <c r="P131" s="18" t="s">
        <v>90</v>
      </c>
      <c r="Q131" s="18" t="s">
        <v>416</v>
      </c>
      <c r="U131" s="37"/>
      <c r="V131" s="37"/>
      <c r="W131" s="37"/>
      <c r="X131" s="37"/>
    </row>
    <row r="132" spans="1:24" ht="96" x14ac:dyDescent="0.25">
      <c r="A132" s="14" t="s">
        <v>40</v>
      </c>
      <c r="B132" s="14" t="s">
        <v>9</v>
      </c>
      <c r="C132" s="17" t="s">
        <v>336</v>
      </c>
      <c r="D132" s="17" t="s">
        <v>335</v>
      </c>
      <c r="E132" s="14" t="s">
        <v>396</v>
      </c>
      <c r="F132" s="18" t="s">
        <v>400</v>
      </c>
      <c r="G132" s="18" t="s">
        <v>417</v>
      </c>
      <c r="H132" s="18" t="s">
        <v>418</v>
      </c>
      <c r="L132" s="18" t="s">
        <v>419</v>
      </c>
      <c r="M132" s="19">
        <v>44561</v>
      </c>
      <c r="N132" s="19">
        <v>47848</v>
      </c>
      <c r="O132" s="18" t="s">
        <v>420</v>
      </c>
      <c r="P132" s="18" t="s">
        <v>90</v>
      </c>
      <c r="Q132" s="18" t="s">
        <v>416</v>
      </c>
      <c r="U132" s="37"/>
      <c r="V132" s="37"/>
      <c r="W132" s="37"/>
      <c r="X132" s="37"/>
    </row>
    <row r="133" spans="1:24" ht="96" x14ac:dyDescent="0.25">
      <c r="A133" s="14" t="s">
        <v>32</v>
      </c>
      <c r="B133" s="14" t="s">
        <v>9</v>
      </c>
      <c r="C133" s="17" t="s">
        <v>336</v>
      </c>
      <c r="D133" s="17" t="s">
        <v>335</v>
      </c>
      <c r="E133" s="14" t="s">
        <v>396</v>
      </c>
      <c r="F133" s="18" t="s">
        <v>400</v>
      </c>
      <c r="G133" s="18" t="s">
        <v>417</v>
      </c>
      <c r="H133" s="18" t="s">
        <v>418</v>
      </c>
      <c r="L133" s="18" t="s">
        <v>419</v>
      </c>
      <c r="M133" s="19">
        <v>44561</v>
      </c>
      <c r="N133" s="19">
        <v>47848</v>
      </c>
      <c r="O133" s="18" t="s">
        <v>420</v>
      </c>
      <c r="P133" s="18" t="s">
        <v>90</v>
      </c>
      <c r="Q133" s="18" t="s">
        <v>416</v>
      </c>
      <c r="U133" s="37"/>
      <c r="V133" s="37"/>
      <c r="W133" s="37"/>
      <c r="X133" s="37"/>
    </row>
    <row r="134" spans="1:24" ht="96" x14ac:dyDescent="0.25">
      <c r="A134" s="14" t="s">
        <v>61</v>
      </c>
      <c r="B134" s="14" t="s">
        <v>9</v>
      </c>
      <c r="C134" s="17" t="s">
        <v>336</v>
      </c>
      <c r="D134" s="17" t="s">
        <v>335</v>
      </c>
      <c r="E134" s="14" t="s">
        <v>396</v>
      </c>
      <c r="F134" s="18" t="s">
        <v>400</v>
      </c>
      <c r="G134" s="18" t="s">
        <v>417</v>
      </c>
      <c r="H134" s="18" t="s">
        <v>418</v>
      </c>
      <c r="L134" s="18" t="s">
        <v>419</v>
      </c>
      <c r="M134" s="19">
        <v>44561</v>
      </c>
      <c r="N134" s="19">
        <v>47848</v>
      </c>
      <c r="O134" s="18" t="s">
        <v>420</v>
      </c>
      <c r="P134" s="18" t="s">
        <v>90</v>
      </c>
      <c r="Q134" s="18" t="s">
        <v>416</v>
      </c>
      <c r="U134" s="37"/>
      <c r="V134" s="37"/>
      <c r="W134" s="37"/>
      <c r="X134" s="37"/>
    </row>
    <row r="135" spans="1:24" ht="96" x14ac:dyDescent="0.25">
      <c r="A135" s="14" t="s">
        <v>61</v>
      </c>
      <c r="B135" s="14" t="s">
        <v>9</v>
      </c>
      <c r="C135" s="17" t="s">
        <v>336</v>
      </c>
      <c r="D135" s="17" t="s">
        <v>335</v>
      </c>
      <c r="E135" s="14" t="s">
        <v>396</v>
      </c>
      <c r="F135" s="18" t="s">
        <v>400</v>
      </c>
      <c r="G135" s="18" t="s">
        <v>417</v>
      </c>
      <c r="H135" s="18" t="s">
        <v>418</v>
      </c>
      <c r="L135" s="18" t="s">
        <v>419</v>
      </c>
      <c r="M135" s="19">
        <v>44561</v>
      </c>
      <c r="N135" s="19">
        <v>47848</v>
      </c>
      <c r="O135" s="18" t="s">
        <v>420</v>
      </c>
      <c r="P135" s="18" t="s">
        <v>30</v>
      </c>
      <c r="Q135" s="18" t="s">
        <v>416</v>
      </c>
      <c r="U135" s="37"/>
      <c r="V135" s="37"/>
      <c r="W135" s="37"/>
      <c r="X135" s="37"/>
    </row>
    <row r="136" spans="1:24" ht="84" x14ac:dyDescent="0.25">
      <c r="A136" s="14" t="s">
        <v>35</v>
      </c>
      <c r="B136" s="14" t="s">
        <v>9</v>
      </c>
      <c r="C136" s="17" t="s">
        <v>395</v>
      </c>
      <c r="D136" s="17" t="s">
        <v>421</v>
      </c>
      <c r="E136" s="14" t="s">
        <v>422</v>
      </c>
      <c r="F136" s="18" t="s">
        <v>423</v>
      </c>
      <c r="G136" s="18" t="s">
        <v>424</v>
      </c>
      <c r="H136" s="18" t="s">
        <v>425</v>
      </c>
      <c r="L136" s="18" t="s">
        <v>426</v>
      </c>
      <c r="M136" s="19">
        <v>44561</v>
      </c>
      <c r="N136" s="19">
        <v>47848</v>
      </c>
      <c r="O136" s="18" t="s">
        <v>427</v>
      </c>
      <c r="P136" s="18" t="s">
        <v>90</v>
      </c>
      <c r="U136" s="37"/>
      <c r="V136" s="37"/>
      <c r="W136" s="37"/>
      <c r="X136" s="37"/>
    </row>
    <row r="137" spans="1:24" ht="84" x14ac:dyDescent="0.25">
      <c r="A137" s="14" t="s">
        <v>35</v>
      </c>
      <c r="B137" s="14" t="s">
        <v>9</v>
      </c>
      <c r="C137" s="17" t="s">
        <v>395</v>
      </c>
      <c r="D137" s="17" t="s">
        <v>421</v>
      </c>
      <c r="E137" s="14" t="s">
        <v>422</v>
      </c>
      <c r="F137" s="18" t="s">
        <v>423</v>
      </c>
      <c r="G137" s="18" t="s">
        <v>428</v>
      </c>
      <c r="H137" s="18" t="s">
        <v>429</v>
      </c>
      <c r="L137" s="18" t="s">
        <v>430</v>
      </c>
      <c r="M137" s="19">
        <v>44197</v>
      </c>
      <c r="N137" s="19">
        <v>44926</v>
      </c>
      <c r="O137" s="18" t="s">
        <v>431</v>
      </c>
      <c r="P137" s="18" t="s">
        <v>90</v>
      </c>
      <c r="U137" s="37"/>
      <c r="V137" s="37"/>
      <c r="W137" s="37"/>
      <c r="X137" s="37"/>
    </row>
    <row r="138" spans="1:24" ht="84" x14ac:dyDescent="0.25">
      <c r="A138" s="14" t="s">
        <v>31</v>
      </c>
      <c r="B138" s="14" t="s">
        <v>9</v>
      </c>
      <c r="C138" s="17" t="s">
        <v>395</v>
      </c>
      <c r="D138" s="17" t="s">
        <v>421</v>
      </c>
      <c r="E138" s="14" t="s">
        <v>422</v>
      </c>
      <c r="F138" s="18" t="s">
        <v>423</v>
      </c>
      <c r="G138" s="18" t="s">
        <v>433</v>
      </c>
      <c r="H138" s="18" t="s">
        <v>434</v>
      </c>
      <c r="L138" s="18" t="s">
        <v>435</v>
      </c>
      <c r="M138" s="19">
        <v>44197</v>
      </c>
      <c r="N138" s="19">
        <v>45291</v>
      </c>
      <c r="O138" s="18" t="s">
        <v>436</v>
      </c>
      <c r="P138" s="18" t="s">
        <v>90</v>
      </c>
      <c r="U138" s="37"/>
      <c r="V138" s="37"/>
      <c r="W138" s="37"/>
      <c r="X138" s="37"/>
    </row>
    <row r="139" spans="1:24" ht="96" x14ac:dyDescent="0.25">
      <c r="A139" s="14" t="s">
        <v>35</v>
      </c>
      <c r="B139" s="14" t="s">
        <v>9</v>
      </c>
      <c r="C139" s="17" t="s">
        <v>395</v>
      </c>
      <c r="D139" s="17" t="s">
        <v>421</v>
      </c>
      <c r="E139" s="14" t="s">
        <v>422</v>
      </c>
      <c r="F139" s="18" t="s">
        <v>423</v>
      </c>
      <c r="G139" s="18" t="s">
        <v>437</v>
      </c>
      <c r="H139" s="18" t="s">
        <v>438</v>
      </c>
      <c r="L139" s="18" t="s">
        <v>439</v>
      </c>
      <c r="M139" s="19">
        <v>44561</v>
      </c>
      <c r="N139" s="19">
        <v>46022</v>
      </c>
      <c r="O139" s="18" t="s">
        <v>250</v>
      </c>
      <c r="P139" s="18" t="s">
        <v>90</v>
      </c>
      <c r="U139" s="37"/>
      <c r="V139" s="37"/>
      <c r="W139" s="37"/>
      <c r="X139" s="37"/>
    </row>
    <row r="140" spans="1:24" ht="60" x14ac:dyDescent="0.25">
      <c r="A140" s="14" t="s">
        <v>33</v>
      </c>
      <c r="B140" s="14" t="s">
        <v>9</v>
      </c>
      <c r="C140" s="17" t="s">
        <v>395</v>
      </c>
      <c r="D140" s="17" t="s">
        <v>421</v>
      </c>
      <c r="E140" s="14" t="s">
        <v>432</v>
      </c>
      <c r="F140" s="18" t="s">
        <v>440</v>
      </c>
      <c r="G140" s="18" t="s">
        <v>441</v>
      </c>
      <c r="H140" s="18" t="s">
        <v>442</v>
      </c>
      <c r="L140" s="18" t="s">
        <v>443</v>
      </c>
      <c r="M140" s="19">
        <v>44561</v>
      </c>
      <c r="N140" s="19">
        <v>47848</v>
      </c>
      <c r="O140" s="18" t="s">
        <v>444</v>
      </c>
      <c r="P140" s="18" t="s">
        <v>90</v>
      </c>
      <c r="Q140" s="18" t="s">
        <v>445</v>
      </c>
      <c r="U140" s="37"/>
      <c r="V140" s="37"/>
      <c r="W140" s="37"/>
      <c r="X140" s="37"/>
    </row>
    <row r="141" spans="1:24" ht="60" x14ac:dyDescent="0.25">
      <c r="A141" s="14" t="s">
        <v>31</v>
      </c>
      <c r="B141" s="14" t="s">
        <v>9</v>
      </c>
      <c r="C141" s="17" t="s">
        <v>395</v>
      </c>
      <c r="D141" s="17" t="s">
        <v>421</v>
      </c>
      <c r="E141" s="14" t="s">
        <v>432</v>
      </c>
      <c r="F141" s="18" t="s">
        <v>440</v>
      </c>
      <c r="G141" s="18" t="s">
        <v>441</v>
      </c>
      <c r="H141" s="18" t="s">
        <v>442</v>
      </c>
      <c r="L141" s="18" t="s">
        <v>443</v>
      </c>
      <c r="M141" s="19">
        <v>44561</v>
      </c>
      <c r="N141" s="19">
        <v>47848</v>
      </c>
      <c r="O141" s="18" t="s">
        <v>444</v>
      </c>
      <c r="P141" s="18" t="s">
        <v>90</v>
      </c>
      <c r="Q141" s="18" t="s">
        <v>448</v>
      </c>
      <c r="U141" s="37"/>
      <c r="V141" s="37"/>
      <c r="W141" s="37"/>
      <c r="X141" s="37"/>
    </row>
    <row r="142" spans="1:24" ht="60" x14ac:dyDescent="0.25">
      <c r="A142" s="14" t="s">
        <v>54</v>
      </c>
      <c r="B142" s="14" t="s">
        <v>9</v>
      </c>
      <c r="C142" s="17" t="s">
        <v>395</v>
      </c>
      <c r="D142" s="17" t="s">
        <v>421</v>
      </c>
      <c r="E142" s="14" t="s">
        <v>432</v>
      </c>
      <c r="F142" s="18" t="s">
        <v>440</v>
      </c>
      <c r="G142" s="18" t="s">
        <v>441</v>
      </c>
      <c r="H142" s="18" t="s">
        <v>442</v>
      </c>
      <c r="L142" s="18" t="s">
        <v>443</v>
      </c>
      <c r="M142" s="19">
        <v>44561</v>
      </c>
      <c r="N142" s="19">
        <v>47848</v>
      </c>
      <c r="O142" s="18" t="s">
        <v>444</v>
      </c>
      <c r="P142" s="18" t="s">
        <v>30</v>
      </c>
      <c r="Q142" s="18" t="s">
        <v>450</v>
      </c>
      <c r="U142" s="37"/>
      <c r="V142" s="37"/>
      <c r="W142" s="37"/>
      <c r="X142" s="37"/>
    </row>
    <row r="143" spans="1:24" ht="60" x14ac:dyDescent="0.25">
      <c r="A143" s="14" t="s">
        <v>49</v>
      </c>
      <c r="B143" s="14" t="s">
        <v>9</v>
      </c>
      <c r="C143" s="17" t="s">
        <v>395</v>
      </c>
      <c r="D143" s="17" t="s">
        <v>421</v>
      </c>
      <c r="E143" s="14" t="s">
        <v>432</v>
      </c>
      <c r="F143" s="18" t="s">
        <v>440</v>
      </c>
      <c r="G143" s="18" t="s">
        <v>441</v>
      </c>
      <c r="H143" s="18" t="s">
        <v>442</v>
      </c>
      <c r="L143" s="18" t="s">
        <v>443</v>
      </c>
      <c r="M143" s="19">
        <v>44561</v>
      </c>
      <c r="N143" s="19">
        <v>47848</v>
      </c>
      <c r="O143" s="18" t="s">
        <v>444</v>
      </c>
      <c r="P143" s="18" t="s">
        <v>30</v>
      </c>
      <c r="Q143" s="18" t="s">
        <v>451</v>
      </c>
      <c r="U143" s="37"/>
      <c r="V143" s="37"/>
      <c r="W143" s="37"/>
      <c r="X143" s="37"/>
    </row>
    <row r="144" spans="1:24" ht="48" x14ac:dyDescent="0.25">
      <c r="A144" s="14" t="s">
        <v>33</v>
      </c>
      <c r="B144" s="14" t="s">
        <v>9</v>
      </c>
      <c r="C144" s="17" t="s">
        <v>395</v>
      </c>
      <c r="D144" s="17" t="s">
        <v>421</v>
      </c>
      <c r="E144" s="14" t="s">
        <v>432</v>
      </c>
      <c r="F144" s="18" t="s">
        <v>440</v>
      </c>
      <c r="G144" s="18" t="s">
        <v>447</v>
      </c>
      <c r="H144" s="18" t="s">
        <v>452</v>
      </c>
      <c r="L144" s="18" t="s">
        <v>453</v>
      </c>
      <c r="M144" s="19">
        <v>44197</v>
      </c>
      <c r="N144" s="19">
        <v>45291</v>
      </c>
      <c r="O144" s="18" t="s">
        <v>454</v>
      </c>
      <c r="P144" s="18" t="s">
        <v>90</v>
      </c>
      <c r="U144" s="37"/>
      <c r="V144" s="37"/>
      <c r="W144" s="37"/>
      <c r="X144" s="37"/>
    </row>
    <row r="145" spans="1:24" ht="96" x14ac:dyDescent="0.25">
      <c r="A145" s="14" t="s">
        <v>31</v>
      </c>
      <c r="B145" s="14" t="s">
        <v>9</v>
      </c>
      <c r="C145" s="17" t="s">
        <v>395</v>
      </c>
      <c r="D145" s="17" t="s">
        <v>421</v>
      </c>
      <c r="E145" s="14" t="s">
        <v>446</v>
      </c>
      <c r="F145" s="18" t="s">
        <v>455</v>
      </c>
      <c r="G145" s="18" t="s">
        <v>456</v>
      </c>
      <c r="H145" s="18" t="s">
        <v>457</v>
      </c>
      <c r="L145" s="18" t="s">
        <v>458</v>
      </c>
      <c r="M145" s="19">
        <v>44197</v>
      </c>
      <c r="N145" s="19">
        <v>45657</v>
      </c>
      <c r="O145" s="18" t="s">
        <v>459</v>
      </c>
      <c r="P145" s="18" t="s">
        <v>90</v>
      </c>
      <c r="U145" s="37"/>
      <c r="V145" s="37"/>
      <c r="W145" s="37"/>
      <c r="X145" s="37"/>
    </row>
    <row r="146" spans="1:24" ht="84" x14ac:dyDescent="0.25">
      <c r="A146" s="14" t="s">
        <v>31</v>
      </c>
      <c r="B146" s="14" t="s">
        <v>9</v>
      </c>
      <c r="C146" s="17" t="s">
        <v>395</v>
      </c>
      <c r="D146" s="17" t="s">
        <v>421</v>
      </c>
      <c r="E146" s="14" t="s">
        <v>449</v>
      </c>
      <c r="F146" s="18" t="s">
        <v>460</v>
      </c>
      <c r="G146" s="18" t="s">
        <v>461</v>
      </c>
      <c r="H146" s="18" t="s">
        <v>462</v>
      </c>
      <c r="L146" s="18" t="s">
        <v>463</v>
      </c>
      <c r="M146" s="19">
        <v>44197</v>
      </c>
      <c r="N146" s="19">
        <v>45291</v>
      </c>
      <c r="O146" s="18" t="s">
        <v>148</v>
      </c>
      <c r="P146" s="18" t="s">
        <v>90</v>
      </c>
      <c r="U146" s="37"/>
      <c r="V146" s="37"/>
      <c r="W146" s="37"/>
      <c r="X146" s="37"/>
    </row>
    <row r="147" spans="1:24" ht="84" x14ac:dyDescent="0.25">
      <c r="A147" s="14" t="s">
        <v>31</v>
      </c>
      <c r="B147" s="14" t="s">
        <v>9</v>
      </c>
      <c r="C147" s="17" t="s">
        <v>395</v>
      </c>
      <c r="D147" s="17" t="s">
        <v>421</v>
      </c>
      <c r="E147" s="14" t="s">
        <v>449</v>
      </c>
      <c r="F147" s="18" t="s">
        <v>460</v>
      </c>
      <c r="G147" s="18" t="s">
        <v>464</v>
      </c>
      <c r="H147" s="18" t="s">
        <v>465</v>
      </c>
      <c r="L147" s="18" t="s">
        <v>466</v>
      </c>
      <c r="M147" s="19">
        <v>44197</v>
      </c>
      <c r="N147" s="19">
        <v>44926</v>
      </c>
      <c r="O147" s="18" t="s">
        <v>467</v>
      </c>
      <c r="P147" s="18" t="s">
        <v>90</v>
      </c>
      <c r="U147" s="37"/>
      <c r="V147" s="37"/>
      <c r="W147" s="37"/>
      <c r="X147" s="37"/>
    </row>
    <row r="148" spans="1:24" ht="96" x14ac:dyDescent="0.25">
      <c r="A148" s="14" t="s">
        <v>31</v>
      </c>
      <c r="B148" s="14" t="s">
        <v>10</v>
      </c>
      <c r="C148" s="17" t="s">
        <v>473</v>
      </c>
      <c r="D148" s="17" t="s">
        <v>474</v>
      </c>
      <c r="E148" s="14" t="s">
        <v>475</v>
      </c>
      <c r="F148" s="17" t="s">
        <v>476</v>
      </c>
      <c r="G148" s="17" t="s">
        <v>477</v>
      </c>
      <c r="H148" s="17" t="s">
        <v>478</v>
      </c>
      <c r="I148" s="17"/>
      <c r="J148" s="17"/>
      <c r="K148" s="35"/>
      <c r="L148" s="17" t="s">
        <v>479</v>
      </c>
      <c r="M148" s="19">
        <v>44197</v>
      </c>
      <c r="N148" s="19">
        <v>47848</v>
      </c>
      <c r="O148" s="17" t="s">
        <v>142</v>
      </c>
      <c r="P148" s="17" t="s">
        <v>90</v>
      </c>
      <c r="Q148" s="17"/>
      <c r="R148" s="35"/>
      <c r="T148" s="37" t="s">
        <v>29</v>
      </c>
      <c r="U148" s="37"/>
      <c r="V148" s="37"/>
      <c r="W148" s="37"/>
      <c r="X148" s="37"/>
    </row>
    <row r="149" spans="1:24" ht="108" x14ac:dyDescent="0.25">
      <c r="A149" s="14" t="s">
        <v>31</v>
      </c>
      <c r="B149" s="14" t="s">
        <v>10</v>
      </c>
      <c r="C149" s="17" t="s">
        <v>473</v>
      </c>
      <c r="D149" s="17" t="s">
        <v>474</v>
      </c>
      <c r="E149" s="14" t="s">
        <v>475</v>
      </c>
      <c r="F149" s="17" t="s">
        <v>476</v>
      </c>
      <c r="G149" s="17" t="s">
        <v>480</v>
      </c>
      <c r="H149" s="18" t="s">
        <v>481</v>
      </c>
      <c r="L149" s="18" t="s">
        <v>482</v>
      </c>
      <c r="M149" s="19">
        <v>44197</v>
      </c>
      <c r="N149" s="19">
        <v>47848</v>
      </c>
      <c r="O149" s="18" t="s">
        <v>142</v>
      </c>
      <c r="P149" s="18" t="s">
        <v>90</v>
      </c>
      <c r="T149" s="37" t="s">
        <v>29</v>
      </c>
      <c r="U149" s="37"/>
      <c r="V149" s="37"/>
      <c r="W149" s="37"/>
      <c r="X149" s="37"/>
    </row>
    <row r="150" spans="1:24" ht="72" x14ac:dyDescent="0.25">
      <c r="A150" s="14" t="s">
        <v>61</v>
      </c>
      <c r="B150" s="14" t="s">
        <v>10</v>
      </c>
      <c r="C150" s="17" t="s">
        <v>473</v>
      </c>
      <c r="D150" s="17" t="s">
        <v>474</v>
      </c>
      <c r="E150" s="14" t="s">
        <v>483</v>
      </c>
      <c r="F150" s="17" t="s">
        <v>484</v>
      </c>
      <c r="G150" s="17" t="s">
        <v>485</v>
      </c>
      <c r="H150" s="18" t="s">
        <v>486</v>
      </c>
      <c r="L150" s="18" t="s">
        <v>487</v>
      </c>
      <c r="M150" s="19">
        <v>44562</v>
      </c>
      <c r="N150" s="19">
        <v>47848</v>
      </c>
      <c r="O150" s="18" t="s">
        <v>488</v>
      </c>
      <c r="P150" s="18" t="s">
        <v>90</v>
      </c>
      <c r="T150" s="37" t="s">
        <v>27</v>
      </c>
      <c r="U150" s="37"/>
      <c r="V150" s="37"/>
      <c r="W150" s="37"/>
      <c r="X150" s="37"/>
    </row>
    <row r="151" spans="1:24" ht="96" x14ac:dyDescent="0.25">
      <c r="A151" s="14" t="s">
        <v>61</v>
      </c>
      <c r="B151" s="14" t="s">
        <v>10</v>
      </c>
      <c r="C151" s="17" t="s">
        <v>473</v>
      </c>
      <c r="D151" s="17" t="s">
        <v>474</v>
      </c>
      <c r="E151" s="14" t="s">
        <v>483</v>
      </c>
      <c r="F151" s="18" t="s">
        <v>484</v>
      </c>
      <c r="G151" s="18" t="s">
        <v>489</v>
      </c>
      <c r="H151" s="18" t="s">
        <v>490</v>
      </c>
      <c r="L151" s="18" t="s">
        <v>491</v>
      </c>
      <c r="M151" s="19">
        <v>44197</v>
      </c>
      <c r="N151" s="19">
        <v>47848</v>
      </c>
      <c r="O151" s="18" t="s">
        <v>492</v>
      </c>
      <c r="P151" s="18" t="s">
        <v>90</v>
      </c>
      <c r="U151" s="37"/>
      <c r="V151" s="37"/>
      <c r="W151" s="37"/>
      <c r="X151" s="37"/>
    </row>
    <row r="152" spans="1:24" ht="60" x14ac:dyDescent="0.25">
      <c r="A152" s="14" t="s">
        <v>39</v>
      </c>
      <c r="B152" s="14" t="s">
        <v>10</v>
      </c>
      <c r="C152" s="17" t="s">
        <v>473</v>
      </c>
      <c r="D152" s="17" t="s">
        <v>474</v>
      </c>
      <c r="E152" s="14" t="s">
        <v>493</v>
      </c>
      <c r="F152" s="18" t="s">
        <v>494</v>
      </c>
      <c r="G152" s="18" t="s">
        <v>495</v>
      </c>
      <c r="H152" s="18" t="s">
        <v>496</v>
      </c>
      <c r="L152" s="18" t="s">
        <v>497</v>
      </c>
      <c r="M152" s="19">
        <v>44197</v>
      </c>
      <c r="N152" s="19">
        <v>47848</v>
      </c>
      <c r="O152" s="18" t="s">
        <v>498</v>
      </c>
      <c r="P152" s="18" t="s">
        <v>90</v>
      </c>
      <c r="Q152" s="18" t="s">
        <v>1029</v>
      </c>
      <c r="R152" s="36" t="s">
        <v>499</v>
      </c>
      <c r="U152" s="37"/>
      <c r="V152" s="37"/>
      <c r="W152" s="37"/>
      <c r="X152" s="37"/>
    </row>
    <row r="153" spans="1:24" ht="60" x14ac:dyDescent="0.25">
      <c r="A153" s="14" t="s">
        <v>34</v>
      </c>
      <c r="B153" s="14" t="s">
        <v>10</v>
      </c>
      <c r="C153" s="17" t="s">
        <v>473</v>
      </c>
      <c r="D153" s="17" t="s">
        <v>474</v>
      </c>
      <c r="E153" s="14" t="s">
        <v>493</v>
      </c>
      <c r="F153" s="18" t="s">
        <v>494</v>
      </c>
      <c r="G153" s="18" t="s">
        <v>495</v>
      </c>
      <c r="H153" s="18" t="s">
        <v>500</v>
      </c>
      <c r="L153" s="18" t="s">
        <v>497</v>
      </c>
      <c r="M153" s="19">
        <v>44197</v>
      </c>
      <c r="N153" s="19">
        <v>47848</v>
      </c>
      <c r="O153" s="18" t="s">
        <v>498</v>
      </c>
      <c r="P153" s="18" t="s">
        <v>90</v>
      </c>
      <c r="Q153" s="18" t="s">
        <v>1029</v>
      </c>
      <c r="R153" s="36" t="s">
        <v>499</v>
      </c>
      <c r="U153" s="37"/>
      <c r="V153" s="37"/>
      <c r="W153" s="37"/>
      <c r="X153" s="37"/>
    </row>
    <row r="154" spans="1:24" ht="60" x14ac:dyDescent="0.25">
      <c r="A154" s="14" t="s">
        <v>42</v>
      </c>
      <c r="B154" s="14" t="s">
        <v>10</v>
      </c>
      <c r="C154" s="17" t="s">
        <v>473</v>
      </c>
      <c r="D154" s="17" t="s">
        <v>474</v>
      </c>
      <c r="E154" s="14" t="s">
        <v>493</v>
      </c>
      <c r="F154" s="18" t="s">
        <v>494</v>
      </c>
      <c r="G154" s="18" t="s">
        <v>495</v>
      </c>
      <c r="H154" s="18" t="s">
        <v>501</v>
      </c>
      <c r="L154" s="18" t="s">
        <v>497</v>
      </c>
      <c r="M154" s="19">
        <v>44197</v>
      </c>
      <c r="N154" s="19">
        <v>47848</v>
      </c>
      <c r="O154" s="18" t="s">
        <v>498</v>
      </c>
      <c r="P154" s="18" t="s">
        <v>90</v>
      </c>
      <c r="Q154" s="18" t="s">
        <v>1029</v>
      </c>
      <c r="R154" s="36" t="s">
        <v>499</v>
      </c>
      <c r="U154" s="37"/>
      <c r="V154" s="37"/>
      <c r="W154" s="37"/>
      <c r="X154" s="37"/>
    </row>
    <row r="155" spans="1:24" ht="60" x14ac:dyDescent="0.25">
      <c r="A155" s="14" t="s">
        <v>33</v>
      </c>
      <c r="B155" s="14" t="s">
        <v>10</v>
      </c>
      <c r="C155" s="17" t="s">
        <v>473</v>
      </c>
      <c r="D155" s="17" t="s">
        <v>474</v>
      </c>
      <c r="E155" s="14" t="s">
        <v>493</v>
      </c>
      <c r="F155" s="18" t="s">
        <v>494</v>
      </c>
      <c r="G155" s="18" t="s">
        <v>495</v>
      </c>
      <c r="H155" s="18" t="s">
        <v>502</v>
      </c>
      <c r="L155" s="18" t="s">
        <v>497</v>
      </c>
      <c r="M155" s="19">
        <v>44197</v>
      </c>
      <c r="N155" s="19">
        <v>47848</v>
      </c>
      <c r="O155" s="18" t="s">
        <v>498</v>
      </c>
      <c r="P155" s="18" t="s">
        <v>90</v>
      </c>
      <c r="Q155" s="18" t="s">
        <v>1029</v>
      </c>
      <c r="R155" s="36" t="s">
        <v>499</v>
      </c>
      <c r="U155" s="37"/>
      <c r="V155" s="37"/>
      <c r="W155" s="37"/>
      <c r="X155" s="37"/>
    </row>
    <row r="156" spans="1:24" ht="60" x14ac:dyDescent="0.25">
      <c r="A156" s="14" t="s">
        <v>41</v>
      </c>
      <c r="B156" s="14" t="s">
        <v>10</v>
      </c>
      <c r="C156" s="17" t="s">
        <v>473</v>
      </c>
      <c r="D156" s="17" t="s">
        <v>474</v>
      </c>
      <c r="E156" s="14" t="s">
        <v>493</v>
      </c>
      <c r="F156" s="18" t="s">
        <v>494</v>
      </c>
      <c r="G156" s="18" t="s">
        <v>495</v>
      </c>
      <c r="H156" s="18" t="s">
        <v>503</v>
      </c>
      <c r="L156" s="18" t="s">
        <v>497</v>
      </c>
      <c r="M156" s="19">
        <v>44197</v>
      </c>
      <c r="N156" s="19">
        <v>47848</v>
      </c>
      <c r="O156" s="18" t="s">
        <v>498</v>
      </c>
      <c r="P156" s="18" t="s">
        <v>90</v>
      </c>
      <c r="Q156" s="18" t="s">
        <v>1029</v>
      </c>
      <c r="R156" s="36" t="s">
        <v>499</v>
      </c>
      <c r="U156" s="37"/>
      <c r="V156" s="37"/>
      <c r="W156" s="37"/>
      <c r="X156" s="37"/>
    </row>
    <row r="157" spans="1:24" ht="60" x14ac:dyDescent="0.25">
      <c r="A157" s="14" t="s">
        <v>38</v>
      </c>
      <c r="B157" s="14" t="s">
        <v>10</v>
      </c>
      <c r="C157" s="17" t="s">
        <v>473</v>
      </c>
      <c r="D157" s="17" t="s">
        <v>474</v>
      </c>
      <c r="E157" s="14" t="s">
        <v>493</v>
      </c>
      <c r="F157" s="18" t="s">
        <v>494</v>
      </c>
      <c r="G157" s="18" t="s">
        <v>495</v>
      </c>
      <c r="H157" s="18" t="s">
        <v>504</v>
      </c>
      <c r="L157" s="18" t="s">
        <v>497</v>
      </c>
      <c r="M157" s="19">
        <v>44197</v>
      </c>
      <c r="N157" s="19">
        <v>47848</v>
      </c>
      <c r="O157" s="18" t="s">
        <v>498</v>
      </c>
      <c r="P157" s="18" t="s">
        <v>90</v>
      </c>
      <c r="Q157" s="18" t="s">
        <v>1029</v>
      </c>
      <c r="R157" s="36" t="s">
        <v>499</v>
      </c>
      <c r="U157" s="37"/>
      <c r="V157" s="37"/>
      <c r="W157" s="37"/>
      <c r="X157" s="37"/>
    </row>
    <row r="158" spans="1:24" ht="60" x14ac:dyDescent="0.25">
      <c r="A158" s="14" t="s">
        <v>31</v>
      </c>
      <c r="B158" s="14" t="s">
        <v>10</v>
      </c>
      <c r="C158" s="17" t="s">
        <v>473</v>
      </c>
      <c r="D158" s="17" t="s">
        <v>474</v>
      </c>
      <c r="E158" s="14" t="s">
        <v>493</v>
      </c>
      <c r="F158" s="18" t="s">
        <v>494</v>
      </c>
      <c r="G158" s="18" t="s">
        <v>495</v>
      </c>
      <c r="H158" s="18" t="s">
        <v>505</v>
      </c>
      <c r="L158" s="18" t="s">
        <v>497</v>
      </c>
      <c r="M158" s="19">
        <v>44197</v>
      </c>
      <c r="N158" s="19">
        <v>47848</v>
      </c>
      <c r="O158" s="18" t="s">
        <v>498</v>
      </c>
      <c r="P158" s="18" t="s">
        <v>90</v>
      </c>
      <c r="Q158" s="18" t="s">
        <v>1029</v>
      </c>
      <c r="R158" s="36" t="s">
        <v>499</v>
      </c>
      <c r="U158" s="37"/>
      <c r="V158" s="37"/>
      <c r="W158" s="37"/>
      <c r="X158" s="37"/>
    </row>
    <row r="159" spans="1:24" ht="60" x14ac:dyDescent="0.25">
      <c r="A159" s="14" t="s">
        <v>35</v>
      </c>
      <c r="B159" s="14" t="s">
        <v>10</v>
      </c>
      <c r="C159" s="17" t="s">
        <v>473</v>
      </c>
      <c r="D159" s="17" t="s">
        <v>474</v>
      </c>
      <c r="E159" s="14" t="s">
        <v>493</v>
      </c>
      <c r="F159" s="18" t="s">
        <v>494</v>
      </c>
      <c r="G159" s="18" t="s">
        <v>495</v>
      </c>
      <c r="H159" s="18" t="s">
        <v>506</v>
      </c>
      <c r="L159" s="18" t="s">
        <v>497</v>
      </c>
      <c r="M159" s="19">
        <v>44197</v>
      </c>
      <c r="N159" s="19">
        <v>47848</v>
      </c>
      <c r="O159" s="18" t="s">
        <v>498</v>
      </c>
      <c r="P159" s="18" t="s">
        <v>90</v>
      </c>
      <c r="Q159" s="18" t="s">
        <v>1029</v>
      </c>
      <c r="R159" s="36" t="s">
        <v>499</v>
      </c>
      <c r="U159" s="37"/>
      <c r="V159" s="37"/>
      <c r="W159" s="37"/>
      <c r="X159" s="37"/>
    </row>
    <row r="160" spans="1:24" ht="60" x14ac:dyDescent="0.25">
      <c r="A160" s="14" t="s">
        <v>37</v>
      </c>
      <c r="B160" s="14" t="s">
        <v>10</v>
      </c>
      <c r="C160" s="17" t="s">
        <v>473</v>
      </c>
      <c r="D160" s="17" t="s">
        <v>474</v>
      </c>
      <c r="E160" s="14" t="s">
        <v>493</v>
      </c>
      <c r="F160" s="18" t="s">
        <v>494</v>
      </c>
      <c r="G160" s="18" t="s">
        <v>495</v>
      </c>
      <c r="H160" s="18" t="s">
        <v>507</v>
      </c>
      <c r="L160" s="18" t="s">
        <v>497</v>
      </c>
      <c r="M160" s="19">
        <v>44197</v>
      </c>
      <c r="N160" s="19">
        <v>47848</v>
      </c>
      <c r="O160" s="18" t="s">
        <v>498</v>
      </c>
      <c r="P160" s="18" t="s">
        <v>90</v>
      </c>
      <c r="Q160" s="18" t="s">
        <v>1029</v>
      </c>
      <c r="R160" s="36" t="s">
        <v>499</v>
      </c>
      <c r="U160" s="37"/>
      <c r="V160" s="37"/>
      <c r="W160" s="37"/>
      <c r="X160" s="37"/>
    </row>
    <row r="161" spans="1:24" ht="60" x14ac:dyDescent="0.25">
      <c r="A161" s="14" t="s">
        <v>332</v>
      </c>
      <c r="B161" s="14" t="s">
        <v>10</v>
      </c>
      <c r="C161" s="17" t="s">
        <v>473</v>
      </c>
      <c r="D161" s="17" t="s">
        <v>474</v>
      </c>
      <c r="E161" s="14" t="s">
        <v>493</v>
      </c>
      <c r="F161" s="18" t="s">
        <v>494</v>
      </c>
      <c r="G161" s="18" t="s">
        <v>495</v>
      </c>
      <c r="H161" s="18" t="s">
        <v>508</v>
      </c>
      <c r="L161" s="18" t="s">
        <v>497</v>
      </c>
      <c r="M161" s="19">
        <v>44197</v>
      </c>
      <c r="N161" s="19">
        <v>47848</v>
      </c>
      <c r="O161" s="18" t="s">
        <v>498</v>
      </c>
      <c r="P161" s="18" t="s">
        <v>90</v>
      </c>
      <c r="Q161" s="18" t="s">
        <v>1029</v>
      </c>
      <c r="R161" s="36" t="s">
        <v>499</v>
      </c>
      <c r="U161" s="37"/>
      <c r="V161" s="37"/>
      <c r="W161" s="37"/>
      <c r="X161" s="37"/>
    </row>
    <row r="162" spans="1:24" ht="60" x14ac:dyDescent="0.25">
      <c r="A162" s="14" t="s">
        <v>36</v>
      </c>
      <c r="B162" s="14" t="s">
        <v>10</v>
      </c>
      <c r="C162" s="17" t="s">
        <v>473</v>
      </c>
      <c r="D162" s="17" t="s">
        <v>474</v>
      </c>
      <c r="E162" s="14" t="s">
        <v>493</v>
      </c>
      <c r="F162" s="18" t="s">
        <v>494</v>
      </c>
      <c r="G162" s="18" t="s">
        <v>495</v>
      </c>
      <c r="H162" s="18" t="s">
        <v>509</v>
      </c>
      <c r="L162" s="18" t="s">
        <v>497</v>
      </c>
      <c r="M162" s="19">
        <v>44197</v>
      </c>
      <c r="N162" s="19">
        <v>47848</v>
      </c>
      <c r="O162" s="18" t="s">
        <v>498</v>
      </c>
      <c r="P162" s="18" t="s">
        <v>90</v>
      </c>
      <c r="Q162" s="18" t="s">
        <v>1029</v>
      </c>
      <c r="R162" s="36" t="s">
        <v>499</v>
      </c>
      <c r="U162" s="37"/>
      <c r="V162" s="37"/>
      <c r="W162" s="37"/>
      <c r="X162" s="37"/>
    </row>
    <row r="163" spans="1:24" ht="60" x14ac:dyDescent="0.25">
      <c r="A163" s="14" t="s">
        <v>98</v>
      </c>
      <c r="B163" s="14" t="s">
        <v>10</v>
      </c>
      <c r="C163" s="17" t="s">
        <v>473</v>
      </c>
      <c r="D163" s="17" t="s">
        <v>474</v>
      </c>
      <c r="E163" s="14" t="s">
        <v>493</v>
      </c>
      <c r="F163" s="18" t="s">
        <v>494</v>
      </c>
      <c r="G163" s="18" t="s">
        <v>495</v>
      </c>
      <c r="H163" s="18" t="s">
        <v>510</v>
      </c>
      <c r="L163" s="18" t="s">
        <v>497</v>
      </c>
      <c r="M163" s="19">
        <v>44197</v>
      </c>
      <c r="N163" s="19">
        <v>47848</v>
      </c>
      <c r="O163" s="18" t="s">
        <v>498</v>
      </c>
      <c r="P163" s="18" t="s">
        <v>90</v>
      </c>
      <c r="Q163" s="18" t="s">
        <v>1029</v>
      </c>
      <c r="R163" s="36" t="s">
        <v>499</v>
      </c>
      <c r="U163" s="37"/>
      <c r="V163" s="37"/>
      <c r="W163" s="37"/>
      <c r="X163" s="37"/>
    </row>
    <row r="164" spans="1:24" ht="60" x14ac:dyDescent="0.25">
      <c r="A164" s="14" t="s">
        <v>40</v>
      </c>
      <c r="B164" s="14" t="s">
        <v>10</v>
      </c>
      <c r="C164" s="17" t="s">
        <v>473</v>
      </c>
      <c r="D164" s="17" t="s">
        <v>474</v>
      </c>
      <c r="E164" s="14" t="s">
        <v>493</v>
      </c>
      <c r="F164" s="18" t="s">
        <v>494</v>
      </c>
      <c r="G164" s="18" t="s">
        <v>495</v>
      </c>
      <c r="H164" s="18" t="s">
        <v>511</v>
      </c>
      <c r="L164" s="18" t="s">
        <v>497</v>
      </c>
      <c r="M164" s="19">
        <v>44197</v>
      </c>
      <c r="N164" s="19">
        <v>47848</v>
      </c>
      <c r="O164" s="18" t="s">
        <v>498</v>
      </c>
      <c r="P164" s="18" t="s">
        <v>90</v>
      </c>
      <c r="Q164" s="18" t="s">
        <v>1029</v>
      </c>
      <c r="R164" s="36" t="s">
        <v>499</v>
      </c>
      <c r="U164" s="37"/>
      <c r="V164" s="37"/>
      <c r="W164" s="37"/>
      <c r="X164" s="37"/>
    </row>
    <row r="165" spans="1:24" ht="60" x14ac:dyDescent="0.25">
      <c r="A165" s="14" t="s">
        <v>32</v>
      </c>
      <c r="B165" s="14" t="s">
        <v>10</v>
      </c>
      <c r="C165" s="17" t="s">
        <v>473</v>
      </c>
      <c r="D165" s="17" t="s">
        <v>474</v>
      </c>
      <c r="E165" s="14" t="s">
        <v>493</v>
      </c>
      <c r="F165" s="18" t="s">
        <v>494</v>
      </c>
      <c r="G165" s="18" t="s">
        <v>495</v>
      </c>
      <c r="H165" s="18" t="s">
        <v>512</v>
      </c>
      <c r="L165" s="18" t="s">
        <v>497</v>
      </c>
      <c r="M165" s="19">
        <v>44197</v>
      </c>
      <c r="N165" s="19">
        <v>47848</v>
      </c>
      <c r="O165" s="18" t="s">
        <v>498</v>
      </c>
      <c r="P165" s="18" t="s">
        <v>90</v>
      </c>
      <c r="Q165" s="18" t="s">
        <v>1029</v>
      </c>
      <c r="R165" s="36" t="s">
        <v>499</v>
      </c>
      <c r="U165" s="37"/>
      <c r="V165" s="37"/>
      <c r="W165" s="37"/>
      <c r="X165" s="37"/>
    </row>
    <row r="166" spans="1:24" ht="60" x14ac:dyDescent="0.25">
      <c r="A166" s="14" t="s">
        <v>469</v>
      </c>
      <c r="B166" s="14" t="s">
        <v>10</v>
      </c>
      <c r="C166" s="17" t="s">
        <v>473</v>
      </c>
      <c r="D166" s="17" t="s">
        <v>474</v>
      </c>
      <c r="E166" s="14" t="s">
        <v>493</v>
      </c>
      <c r="F166" s="18" t="s">
        <v>494</v>
      </c>
      <c r="G166" s="18" t="s">
        <v>495</v>
      </c>
      <c r="H166" s="18" t="s">
        <v>513</v>
      </c>
      <c r="L166" s="18" t="s">
        <v>497</v>
      </c>
      <c r="M166" s="19">
        <v>44197</v>
      </c>
      <c r="N166" s="19">
        <v>47848</v>
      </c>
      <c r="O166" s="18" t="s">
        <v>498</v>
      </c>
      <c r="P166" s="18" t="s">
        <v>90</v>
      </c>
      <c r="Q166" s="18" t="s">
        <v>1029</v>
      </c>
      <c r="U166" s="37"/>
      <c r="V166" s="37"/>
      <c r="W166" s="37"/>
      <c r="X166" s="37"/>
    </row>
    <row r="167" spans="1:24" ht="60" x14ac:dyDescent="0.25">
      <c r="A167" s="14" t="s">
        <v>61</v>
      </c>
      <c r="B167" s="14" t="s">
        <v>10</v>
      </c>
      <c r="C167" s="17" t="s">
        <v>473</v>
      </c>
      <c r="D167" s="17" t="s">
        <v>474</v>
      </c>
      <c r="E167" s="14" t="s">
        <v>493</v>
      </c>
      <c r="F167" s="18" t="s">
        <v>494</v>
      </c>
      <c r="G167" s="18" t="s">
        <v>495</v>
      </c>
      <c r="H167" s="18" t="s">
        <v>514</v>
      </c>
      <c r="L167" s="18" t="s">
        <v>497</v>
      </c>
      <c r="M167" s="19">
        <v>44197</v>
      </c>
      <c r="N167" s="19">
        <v>47848</v>
      </c>
      <c r="O167" s="18" t="s">
        <v>498</v>
      </c>
      <c r="P167" s="18" t="s">
        <v>90</v>
      </c>
      <c r="Q167" s="18" t="s">
        <v>1029</v>
      </c>
      <c r="U167" s="37"/>
      <c r="V167" s="37"/>
      <c r="W167" s="37"/>
      <c r="X167" s="37"/>
    </row>
    <row r="168" spans="1:24" ht="120" x14ac:dyDescent="0.25">
      <c r="A168" s="14" t="s">
        <v>61</v>
      </c>
      <c r="B168" s="14" t="s">
        <v>10</v>
      </c>
      <c r="C168" s="17" t="s">
        <v>473</v>
      </c>
      <c r="D168" s="17" t="s">
        <v>474</v>
      </c>
      <c r="E168" s="14" t="s">
        <v>493</v>
      </c>
      <c r="F168" s="18" t="s">
        <v>494</v>
      </c>
      <c r="G168" s="18" t="s">
        <v>515</v>
      </c>
      <c r="H168" s="18" t="s">
        <v>516</v>
      </c>
      <c r="L168" s="18" t="s">
        <v>517</v>
      </c>
      <c r="M168" s="19">
        <v>44197</v>
      </c>
      <c r="N168" s="19">
        <v>47848</v>
      </c>
      <c r="O168" s="18" t="s">
        <v>518</v>
      </c>
      <c r="P168" s="18" t="s">
        <v>90</v>
      </c>
      <c r="Q168" s="18" t="s">
        <v>1028</v>
      </c>
      <c r="U168" s="37"/>
      <c r="V168" s="37"/>
      <c r="W168" s="37"/>
      <c r="X168" s="37"/>
    </row>
    <row r="169" spans="1:24" ht="120" x14ac:dyDescent="0.25">
      <c r="A169" s="14" t="s">
        <v>39</v>
      </c>
      <c r="B169" s="14" t="s">
        <v>10</v>
      </c>
      <c r="C169" s="17" t="s">
        <v>473</v>
      </c>
      <c r="D169" s="17" t="s">
        <v>474</v>
      </c>
      <c r="E169" s="14" t="s">
        <v>493</v>
      </c>
      <c r="F169" s="18" t="s">
        <v>494</v>
      </c>
      <c r="G169" s="18" t="s">
        <v>515</v>
      </c>
      <c r="H169" s="18" t="s">
        <v>516</v>
      </c>
      <c r="L169" s="18" t="s">
        <v>517</v>
      </c>
      <c r="M169" s="19">
        <v>44197</v>
      </c>
      <c r="N169" s="19">
        <v>47848</v>
      </c>
      <c r="O169" s="18" t="s">
        <v>518</v>
      </c>
      <c r="P169" s="18" t="s">
        <v>30</v>
      </c>
      <c r="Q169" s="18" t="s">
        <v>1028</v>
      </c>
      <c r="U169" s="37"/>
      <c r="V169" s="37"/>
      <c r="W169" s="37"/>
      <c r="X169" s="37"/>
    </row>
    <row r="170" spans="1:24" ht="120" x14ac:dyDescent="0.25">
      <c r="A170" s="14" t="s">
        <v>34</v>
      </c>
      <c r="B170" s="14" t="s">
        <v>10</v>
      </c>
      <c r="C170" s="17" t="s">
        <v>473</v>
      </c>
      <c r="D170" s="17" t="s">
        <v>474</v>
      </c>
      <c r="E170" s="14" t="s">
        <v>493</v>
      </c>
      <c r="F170" s="18" t="s">
        <v>494</v>
      </c>
      <c r="G170" s="18" t="s">
        <v>515</v>
      </c>
      <c r="H170" s="18" t="s">
        <v>519</v>
      </c>
      <c r="L170" s="18" t="s">
        <v>517</v>
      </c>
      <c r="M170" s="19">
        <v>44197</v>
      </c>
      <c r="N170" s="19">
        <v>47848</v>
      </c>
      <c r="O170" s="18" t="s">
        <v>518</v>
      </c>
      <c r="P170" s="18" t="s">
        <v>30</v>
      </c>
      <c r="Q170" s="18" t="s">
        <v>1028</v>
      </c>
      <c r="U170" s="37"/>
      <c r="V170" s="37"/>
      <c r="W170" s="37"/>
      <c r="X170" s="37"/>
    </row>
    <row r="171" spans="1:24" ht="120" x14ac:dyDescent="0.25">
      <c r="A171" s="14" t="s">
        <v>42</v>
      </c>
      <c r="B171" s="14" t="s">
        <v>10</v>
      </c>
      <c r="C171" s="17" t="s">
        <v>473</v>
      </c>
      <c r="D171" s="17" t="s">
        <v>474</v>
      </c>
      <c r="E171" s="14" t="s">
        <v>493</v>
      </c>
      <c r="F171" s="18" t="s">
        <v>494</v>
      </c>
      <c r="G171" s="18" t="s">
        <v>515</v>
      </c>
      <c r="H171" s="18" t="s">
        <v>520</v>
      </c>
      <c r="L171" s="18" t="s">
        <v>517</v>
      </c>
      <c r="M171" s="19">
        <v>44197</v>
      </c>
      <c r="N171" s="19">
        <v>47848</v>
      </c>
      <c r="O171" s="18" t="s">
        <v>518</v>
      </c>
      <c r="P171" s="18" t="s">
        <v>30</v>
      </c>
      <c r="Q171" s="18" t="s">
        <v>1028</v>
      </c>
      <c r="U171" s="37"/>
      <c r="V171" s="37"/>
      <c r="W171" s="37"/>
      <c r="X171" s="37"/>
    </row>
    <row r="172" spans="1:24" ht="120" x14ac:dyDescent="0.25">
      <c r="A172" s="14" t="s">
        <v>33</v>
      </c>
      <c r="B172" s="14" t="s">
        <v>10</v>
      </c>
      <c r="C172" s="17" t="s">
        <v>473</v>
      </c>
      <c r="D172" s="17" t="s">
        <v>474</v>
      </c>
      <c r="E172" s="14" t="s">
        <v>493</v>
      </c>
      <c r="F172" s="18" t="s">
        <v>494</v>
      </c>
      <c r="G172" s="18" t="s">
        <v>515</v>
      </c>
      <c r="H172" s="18" t="s">
        <v>521</v>
      </c>
      <c r="L172" s="18" t="s">
        <v>517</v>
      </c>
      <c r="M172" s="19">
        <v>44197</v>
      </c>
      <c r="N172" s="19">
        <v>47848</v>
      </c>
      <c r="O172" s="18" t="s">
        <v>518</v>
      </c>
      <c r="P172" s="18" t="s">
        <v>30</v>
      </c>
      <c r="Q172" s="18" t="s">
        <v>1028</v>
      </c>
      <c r="U172" s="37"/>
      <c r="V172" s="37"/>
      <c r="W172" s="37"/>
      <c r="X172" s="37"/>
    </row>
    <row r="173" spans="1:24" ht="120" x14ac:dyDescent="0.25">
      <c r="A173" s="14" t="s">
        <v>41</v>
      </c>
      <c r="B173" s="14" t="s">
        <v>10</v>
      </c>
      <c r="C173" s="17" t="s">
        <v>473</v>
      </c>
      <c r="D173" s="17" t="s">
        <v>474</v>
      </c>
      <c r="E173" s="14" t="s">
        <v>493</v>
      </c>
      <c r="F173" s="18" t="s">
        <v>494</v>
      </c>
      <c r="G173" s="18" t="s">
        <v>515</v>
      </c>
      <c r="H173" s="18" t="s">
        <v>522</v>
      </c>
      <c r="L173" s="18" t="s">
        <v>517</v>
      </c>
      <c r="M173" s="19">
        <v>44197</v>
      </c>
      <c r="N173" s="19">
        <v>47848</v>
      </c>
      <c r="O173" s="18" t="s">
        <v>518</v>
      </c>
      <c r="P173" s="18" t="s">
        <v>30</v>
      </c>
      <c r="Q173" s="18" t="s">
        <v>1028</v>
      </c>
      <c r="U173" s="37"/>
      <c r="V173" s="37"/>
      <c r="W173" s="37"/>
      <c r="X173" s="37"/>
    </row>
    <row r="174" spans="1:24" ht="120" x14ac:dyDescent="0.25">
      <c r="A174" s="14" t="s">
        <v>38</v>
      </c>
      <c r="B174" s="14" t="s">
        <v>10</v>
      </c>
      <c r="C174" s="17" t="s">
        <v>473</v>
      </c>
      <c r="D174" s="17" t="s">
        <v>474</v>
      </c>
      <c r="E174" s="14" t="s">
        <v>493</v>
      </c>
      <c r="F174" s="18" t="s">
        <v>494</v>
      </c>
      <c r="G174" s="18" t="s">
        <v>515</v>
      </c>
      <c r="H174" s="18" t="s">
        <v>523</v>
      </c>
      <c r="L174" s="18" t="s">
        <v>517</v>
      </c>
      <c r="M174" s="19">
        <v>44197</v>
      </c>
      <c r="N174" s="19">
        <v>47848</v>
      </c>
      <c r="O174" s="18" t="s">
        <v>518</v>
      </c>
      <c r="P174" s="18" t="s">
        <v>30</v>
      </c>
      <c r="Q174" s="18" t="s">
        <v>1028</v>
      </c>
      <c r="U174" s="37"/>
      <c r="V174" s="37"/>
      <c r="W174" s="37"/>
      <c r="X174" s="37"/>
    </row>
    <row r="175" spans="1:24" ht="120" x14ac:dyDescent="0.25">
      <c r="A175" s="14" t="s">
        <v>31</v>
      </c>
      <c r="B175" s="14" t="s">
        <v>10</v>
      </c>
      <c r="C175" s="17" t="s">
        <v>473</v>
      </c>
      <c r="D175" s="17" t="s">
        <v>474</v>
      </c>
      <c r="E175" s="14" t="s">
        <v>493</v>
      </c>
      <c r="F175" s="18" t="s">
        <v>494</v>
      </c>
      <c r="G175" s="18" t="s">
        <v>515</v>
      </c>
      <c r="H175" s="18" t="s">
        <v>524</v>
      </c>
      <c r="L175" s="18" t="s">
        <v>517</v>
      </c>
      <c r="M175" s="19">
        <v>44197</v>
      </c>
      <c r="N175" s="19">
        <v>47848</v>
      </c>
      <c r="O175" s="18" t="s">
        <v>518</v>
      </c>
      <c r="P175" s="18" t="s">
        <v>30</v>
      </c>
      <c r="Q175" s="18" t="s">
        <v>1028</v>
      </c>
      <c r="U175" s="37"/>
      <c r="V175" s="37"/>
      <c r="W175" s="37"/>
      <c r="X175" s="37"/>
    </row>
    <row r="176" spans="1:24" ht="120" x14ac:dyDescent="0.25">
      <c r="A176" s="14" t="s">
        <v>35</v>
      </c>
      <c r="B176" s="14" t="s">
        <v>10</v>
      </c>
      <c r="C176" s="17" t="s">
        <v>473</v>
      </c>
      <c r="D176" s="17" t="s">
        <v>474</v>
      </c>
      <c r="E176" s="14" t="s">
        <v>493</v>
      </c>
      <c r="F176" s="18" t="s">
        <v>494</v>
      </c>
      <c r="G176" s="18" t="s">
        <v>515</v>
      </c>
      <c r="H176" s="18" t="s">
        <v>525</v>
      </c>
      <c r="L176" s="18" t="s">
        <v>517</v>
      </c>
      <c r="M176" s="19">
        <v>44197</v>
      </c>
      <c r="N176" s="19">
        <v>47848</v>
      </c>
      <c r="O176" s="18" t="s">
        <v>518</v>
      </c>
      <c r="P176" s="18" t="s">
        <v>30</v>
      </c>
      <c r="Q176" s="18" t="s">
        <v>1028</v>
      </c>
      <c r="U176" s="37"/>
      <c r="V176" s="37"/>
      <c r="W176" s="37"/>
      <c r="X176" s="37"/>
    </row>
    <row r="177" spans="1:24" ht="120" x14ac:dyDescent="0.25">
      <c r="A177" s="14" t="s">
        <v>37</v>
      </c>
      <c r="B177" s="14" t="s">
        <v>10</v>
      </c>
      <c r="C177" s="17" t="s">
        <v>473</v>
      </c>
      <c r="D177" s="17" t="s">
        <v>474</v>
      </c>
      <c r="E177" s="14" t="s">
        <v>493</v>
      </c>
      <c r="F177" s="18" t="s">
        <v>494</v>
      </c>
      <c r="G177" s="18" t="s">
        <v>515</v>
      </c>
      <c r="H177" s="18" t="s">
        <v>526</v>
      </c>
      <c r="L177" s="18" t="s">
        <v>517</v>
      </c>
      <c r="M177" s="19">
        <v>44197</v>
      </c>
      <c r="N177" s="19">
        <v>47848</v>
      </c>
      <c r="O177" s="18" t="s">
        <v>518</v>
      </c>
      <c r="P177" s="18" t="s">
        <v>30</v>
      </c>
      <c r="Q177" s="18" t="s">
        <v>1028</v>
      </c>
      <c r="U177" s="37"/>
      <c r="V177" s="37"/>
      <c r="W177" s="37"/>
      <c r="X177" s="37"/>
    </row>
    <row r="178" spans="1:24" ht="120" x14ac:dyDescent="0.25">
      <c r="A178" s="14" t="s">
        <v>332</v>
      </c>
      <c r="B178" s="14" t="s">
        <v>10</v>
      </c>
      <c r="C178" s="17" t="s">
        <v>473</v>
      </c>
      <c r="D178" s="17" t="s">
        <v>474</v>
      </c>
      <c r="E178" s="14" t="s">
        <v>493</v>
      </c>
      <c r="F178" s="18" t="s">
        <v>494</v>
      </c>
      <c r="G178" s="18" t="s">
        <v>515</v>
      </c>
      <c r="H178" s="18" t="s">
        <v>527</v>
      </c>
      <c r="L178" s="18" t="s">
        <v>517</v>
      </c>
      <c r="M178" s="19">
        <v>44197</v>
      </c>
      <c r="N178" s="19">
        <v>47848</v>
      </c>
      <c r="O178" s="18" t="s">
        <v>518</v>
      </c>
      <c r="P178" s="18" t="s">
        <v>30</v>
      </c>
      <c r="Q178" s="18" t="s">
        <v>1028</v>
      </c>
      <c r="U178" s="37"/>
      <c r="V178" s="37"/>
      <c r="W178" s="37"/>
      <c r="X178" s="37"/>
    </row>
    <row r="179" spans="1:24" ht="120" x14ac:dyDescent="0.25">
      <c r="A179" s="14" t="s">
        <v>36</v>
      </c>
      <c r="B179" s="14" t="s">
        <v>10</v>
      </c>
      <c r="C179" s="17" t="s">
        <v>473</v>
      </c>
      <c r="D179" s="17" t="s">
        <v>474</v>
      </c>
      <c r="E179" s="14" t="s">
        <v>493</v>
      </c>
      <c r="F179" s="18" t="s">
        <v>494</v>
      </c>
      <c r="G179" s="18" t="s">
        <v>515</v>
      </c>
      <c r="H179" s="18" t="s">
        <v>528</v>
      </c>
      <c r="L179" s="18" t="s">
        <v>517</v>
      </c>
      <c r="M179" s="19">
        <v>44197</v>
      </c>
      <c r="N179" s="19">
        <v>47848</v>
      </c>
      <c r="O179" s="18" t="s">
        <v>518</v>
      </c>
      <c r="P179" s="18" t="s">
        <v>30</v>
      </c>
      <c r="Q179" s="18" t="s">
        <v>1028</v>
      </c>
      <c r="U179" s="37"/>
      <c r="V179" s="37"/>
      <c r="W179" s="37"/>
      <c r="X179" s="37"/>
    </row>
    <row r="180" spans="1:24" ht="120" x14ac:dyDescent="0.25">
      <c r="A180" s="14" t="s">
        <v>98</v>
      </c>
      <c r="B180" s="14" t="s">
        <v>10</v>
      </c>
      <c r="C180" s="17" t="s">
        <v>473</v>
      </c>
      <c r="D180" s="17" t="s">
        <v>474</v>
      </c>
      <c r="E180" s="14" t="s">
        <v>493</v>
      </c>
      <c r="F180" s="18" t="s">
        <v>494</v>
      </c>
      <c r="G180" s="18" t="s">
        <v>515</v>
      </c>
      <c r="H180" s="18" t="s">
        <v>529</v>
      </c>
      <c r="L180" s="18" t="s">
        <v>517</v>
      </c>
      <c r="M180" s="19">
        <v>44197</v>
      </c>
      <c r="N180" s="19">
        <v>47848</v>
      </c>
      <c r="O180" s="18" t="s">
        <v>518</v>
      </c>
      <c r="P180" s="18" t="s">
        <v>30</v>
      </c>
      <c r="Q180" s="18" t="s">
        <v>1028</v>
      </c>
      <c r="U180" s="37"/>
      <c r="V180" s="37"/>
      <c r="W180" s="37"/>
      <c r="X180" s="37"/>
    </row>
    <row r="181" spans="1:24" ht="120" x14ac:dyDescent="0.25">
      <c r="A181" s="14" t="s">
        <v>40</v>
      </c>
      <c r="B181" s="14" t="s">
        <v>10</v>
      </c>
      <c r="C181" s="17" t="s">
        <v>473</v>
      </c>
      <c r="D181" s="17" t="s">
        <v>474</v>
      </c>
      <c r="E181" s="14" t="s">
        <v>493</v>
      </c>
      <c r="F181" s="18" t="s">
        <v>494</v>
      </c>
      <c r="G181" s="18" t="s">
        <v>515</v>
      </c>
      <c r="H181" s="18" t="s">
        <v>530</v>
      </c>
      <c r="L181" s="18" t="s">
        <v>517</v>
      </c>
      <c r="M181" s="19">
        <v>44197</v>
      </c>
      <c r="N181" s="19">
        <v>47848</v>
      </c>
      <c r="O181" s="18" t="s">
        <v>518</v>
      </c>
      <c r="P181" s="18" t="s">
        <v>30</v>
      </c>
      <c r="Q181" s="18" t="s">
        <v>1028</v>
      </c>
      <c r="U181" s="37"/>
      <c r="V181" s="37"/>
      <c r="W181" s="37"/>
      <c r="X181" s="37"/>
    </row>
    <row r="182" spans="1:24" ht="120" x14ac:dyDescent="0.25">
      <c r="A182" s="14" t="s">
        <v>32</v>
      </c>
      <c r="B182" s="14" t="s">
        <v>10</v>
      </c>
      <c r="C182" s="17" t="s">
        <v>473</v>
      </c>
      <c r="D182" s="17" t="s">
        <v>474</v>
      </c>
      <c r="E182" s="14" t="s">
        <v>493</v>
      </c>
      <c r="F182" s="18" t="s">
        <v>494</v>
      </c>
      <c r="G182" s="18" t="s">
        <v>515</v>
      </c>
      <c r="H182" s="18" t="s">
        <v>531</v>
      </c>
      <c r="L182" s="18" t="s">
        <v>517</v>
      </c>
      <c r="M182" s="19">
        <v>44197</v>
      </c>
      <c r="N182" s="19">
        <v>47848</v>
      </c>
      <c r="O182" s="18" t="s">
        <v>518</v>
      </c>
      <c r="P182" s="18" t="s">
        <v>30</v>
      </c>
      <c r="Q182" s="18" t="s">
        <v>1028</v>
      </c>
      <c r="U182" s="37"/>
      <c r="V182" s="37"/>
      <c r="W182" s="37"/>
      <c r="X182" s="37"/>
    </row>
    <row r="183" spans="1:24" ht="132" x14ac:dyDescent="0.25">
      <c r="A183" s="14" t="s">
        <v>39</v>
      </c>
      <c r="B183" s="14" t="s">
        <v>10</v>
      </c>
      <c r="C183" s="17" t="s">
        <v>473</v>
      </c>
      <c r="D183" s="17" t="s">
        <v>474</v>
      </c>
      <c r="E183" s="14" t="s">
        <v>493</v>
      </c>
      <c r="F183" s="18" t="s">
        <v>494</v>
      </c>
      <c r="G183" s="18" t="s">
        <v>532</v>
      </c>
      <c r="H183" s="18" t="s">
        <v>533</v>
      </c>
      <c r="L183" s="18" t="s">
        <v>534</v>
      </c>
      <c r="M183" s="19">
        <v>44197</v>
      </c>
      <c r="N183" s="19">
        <v>47848</v>
      </c>
      <c r="O183" s="18" t="s">
        <v>535</v>
      </c>
      <c r="P183" s="18" t="s">
        <v>90</v>
      </c>
      <c r="Q183" s="18" t="s">
        <v>1030</v>
      </c>
      <c r="U183" s="37"/>
      <c r="V183" s="37"/>
      <c r="W183" s="37"/>
      <c r="X183" s="37"/>
    </row>
    <row r="184" spans="1:24" ht="132" x14ac:dyDescent="0.25">
      <c r="A184" s="14" t="s">
        <v>34</v>
      </c>
      <c r="B184" s="14" t="s">
        <v>10</v>
      </c>
      <c r="C184" s="17" t="s">
        <v>473</v>
      </c>
      <c r="D184" s="17" t="s">
        <v>474</v>
      </c>
      <c r="E184" s="14" t="s">
        <v>493</v>
      </c>
      <c r="F184" s="18" t="s">
        <v>494</v>
      </c>
      <c r="G184" s="18" t="s">
        <v>532</v>
      </c>
      <c r="H184" s="18" t="s">
        <v>533</v>
      </c>
      <c r="L184" s="18" t="s">
        <v>534</v>
      </c>
      <c r="M184" s="19">
        <v>44197</v>
      </c>
      <c r="N184" s="19">
        <v>47848</v>
      </c>
      <c r="O184" s="18" t="s">
        <v>535</v>
      </c>
      <c r="P184" s="18" t="s">
        <v>90</v>
      </c>
      <c r="Q184" s="18" t="s">
        <v>1030</v>
      </c>
      <c r="U184" s="37"/>
      <c r="V184" s="37"/>
      <c r="W184" s="37"/>
      <c r="X184" s="37"/>
    </row>
    <row r="185" spans="1:24" ht="132" x14ac:dyDescent="0.25">
      <c r="A185" s="14" t="s">
        <v>42</v>
      </c>
      <c r="B185" s="14" t="s">
        <v>10</v>
      </c>
      <c r="C185" s="17" t="s">
        <v>473</v>
      </c>
      <c r="D185" s="17" t="s">
        <v>474</v>
      </c>
      <c r="E185" s="14" t="s">
        <v>493</v>
      </c>
      <c r="F185" s="18" t="s">
        <v>494</v>
      </c>
      <c r="G185" s="18" t="s">
        <v>532</v>
      </c>
      <c r="H185" s="18" t="s">
        <v>533</v>
      </c>
      <c r="L185" s="18" t="s">
        <v>534</v>
      </c>
      <c r="M185" s="19">
        <v>44197</v>
      </c>
      <c r="N185" s="19">
        <v>47848</v>
      </c>
      <c r="O185" s="18" t="s">
        <v>535</v>
      </c>
      <c r="P185" s="18" t="s">
        <v>90</v>
      </c>
      <c r="Q185" s="18" t="s">
        <v>1030</v>
      </c>
      <c r="U185" s="37"/>
      <c r="V185" s="37"/>
      <c r="W185" s="37"/>
      <c r="X185" s="37"/>
    </row>
    <row r="186" spans="1:24" ht="132" x14ac:dyDescent="0.25">
      <c r="A186" s="14" t="s">
        <v>33</v>
      </c>
      <c r="B186" s="14" t="s">
        <v>10</v>
      </c>
      <c r="C186" s="17" t="s">
        <v>473</v>
      </c>
      <c r="D186" s="17" t="s">
        <v>474</v>
      </c>
      <c r="E186" s="14" t="s">
        <v>493</v>
      </c>
      <c r="F186" s="18" t="s">
        <v>494</v>
      </c>
      <c r="G186" s="18" t="s">
        <v>532</v>
      </c>
      <c r="H186" s="18" t="s">
        <v>533</v>
      </c>
      <c r="L186" s="18" t="s">
        <v>534</v>
      </c>
      <c r="M186" s="19">
        <v>44197</v>
      </c>
      <c r="N186" s="19">
        <v>47848</v>
      </c>
      <c r="O186" s="18" t="s">
        <v>535</v>
      </c>
      <c r="P186" s="18" t="s">
        <v>90</v>
      </c>
      <c r="Q186" s="18" t="s">
        <v>1030</v>
      </c>
      <c r="U186" s="37"/>
      <c r="V186" s="37"/>
      <c r="W186" s="37"/>
      <c r="X186" s="37"/>
    </row>
    <row r="187" spans="1:24" ht="132" x14ac:dyDescent="0.25">
      <c r="A187" s="14" t="s">
        <v>41</v>
      </c>
      <c r="B187" s="14" t="s">
        <v>10</v>
      </c>
      <c r="C187" s="17" t="s">
        <v>473</v>
      </c>
      <c r="D187" s="17" t="s">
        <v>474</v>
      </c>
      <c r="E187" s="14" t="s">
        <v>493</v>
      </c>
      <c r="F187" s="18" t="s">
        <v>494</v>
      </c>
      <c r="G187" s="18" t="s">
        <v>532</v>
      </c>
      <c r="H187" s="18" t="s">
        <v>533</v>
      </c>
      <c r="L187" s="18" t="s">
        <v>534</v>
      </c>
      <c r="M187" s="19">
        <v>44197</v>
      </c>
      <c r="N187" s="19">
        <v>47848</v>
      </c>
      <c r="O187" s="18" t="s">
        <v>535</v>
      </c>
      <c r="P187" s="18" t="s">
        <v>90</v>
      </c>
      <c r="Q187" s="18" t="s">
        <v>1030</v>
      </c>
      <c r="U187" s="37"/>
      <c r="V187" s="37"/>
      <c r="W187" s="37"/>
      <c r="X187" s="37"/>
    </row>
    <row r="188" spans="1:24" ht="132" x14ac:dyDescent="0.25">
      <c r="A188" s="14" t="s">
        <v>38</v>
      </c>
      <c r="B188" s="14" t="s">
        <v>10</v>
      </c>
      <c r="C188" s="17" t="s">
        <v>473</v>
      </c>
      <c r="D188" s="17" t="s">
        <v>474</v>
      </c>
      <c r="E188" s="14" t="s">
        <v>493</v>
      </c>
      <c r="F188" s="18" t="s">
        <v>494</v>
      </c>
      <c r="G188" s="18" t="s">
        <v>532</v>
      </c>
      <c r="H188" s="18" t="s">
        <v>533</v>
      </c>
      <c r="L188" s="18" t="s">
        <v>534</v>
      </c>
      <c r="M188" s="19">
        <v>44197</v>
      </c>
      <c r="N188" s="19">
        <v>47848</v>
      </c>
      <c r="O188" s="18" t="s">
        <v>535</v>
      </c>
      <c r="P188" s="18" t="s">
        <v>90</v>
      </c>
      <c r="Q188" s="18" t="s">
        <v>1030</v>
      </c>
      <c r="U188" s="37"/>
      <c r="V188" s="37"/>
      <c r="W188" s="37"/>
      <c r="X188" s="37"/>
    </row>
    <row r="189" spans="1:24" ht="132" x14ac:dyDescent="0.25">
      <c r="A189" s="14" t="s">
        <v>31</v>
      </c>
      <c r="B189" s="14" t="s">
        <v>10</v>
      </c>
      <c r="C189" s="17" t="s">
        <v>473</v>
      </c>
      <c r="D189" s="17" t="s">
        <v>474</v>
      </c>
      <c r="E189" s="14" t="s">
        <v>493</v>
      </c>
      <c r="F189" s="18" t="s">
        <v>494</v>
      </c>
      <c r="G189" s="18" t="s">
        <v>532</v>
      </c>
      <c r="H189" s="18" t="s">
        <v>533</v>
      </c>
      <c r="L189" s="18" t="s">
        <v>534</v>
      </c>
      <c r="M189" s="19">
        <v>44197</v>
      </c>
      <c r="N189" s="19">
        <v>47848</v>
      </c>
      <c r="O189" s="18" t="s">
        <v>535</v>
      </c>
      <c r="P189" s="18" t="s">
        <v>90</v>
      </c>
      <c r="Q189" s="18" t="s">
        <v>1030</v>
      </c>
      <c r="U189" s="37"/>
      <c r="V189" s="37"/>
      <c r="W189" s="37"/>
      <c r="X189" s="37"/>
    </row>
    <row r="190" spans="1:24" ht="132" x14ac:dyDescent="0.25">
      <c r="A190" s="14" t="s">
        <v>35</v>
      </c>
      <c r="B190" s="14" t="s">
        <v>10</v>
      </c>
      <c r="C190" s="17" t="s">
        <v>473</v>
      </c>
      <c r="D190" s="17" t="s">
        <v>474</v>
      </c>
      <c r="E190" s="14" t="s">
        <v>493</v>
      </c>
      <c r="F190" s="18" t="s">
        <v>494</v>
      </c>
      <c r="G190" s="18" t="s">
        <v>532</v>
      </c>
      <c r="H190" s="18" t="s">
        <v>533</v>
      </c>
      <c r="L190" s="18" t="s">
        <v>534</v>
      </c>
      <c r="M190" s="19">
        <v>44197</v>
      </c>
      <c r="N190" s="19">
        <v>47848</v>
      </c>
      <c r="O190" s="18" t="s">
        <v>535</v>
      </c>
      <c r="P190" s="18" t="s">
        <v>90</v>
      </c>
      <c r="Q190" s="18" t="s">
        <v>1030</v>
      </c>
      <c r="U190" s="37"/>
      <c r="V190" s="37"/>
      <c r="W190" s="37"/>
      <c r="X190" s="37"/>
    </row>
    <row r="191" spans="1:24" ht="132" x14ac:dyDescent="0.25">
      <c r="A191" s="14" t="s">
        <v>37</v>
      </c>
      <c r="B191" s="14" t="s">
        <v>10</v>
      </c>
      <c r="C191" s="17" t="s">
        <v>473</v>
      </c>
      <c r="D191" s="17" t="s">
        <v>474</v>
      </c>
      <c r="E191" s="14" t="s">
        <v>493</v>
      </c>
      <c r="F191" s="18" t="s">
        <v>494</v>
      </c>
      <c r="G191" s="18" t="s">
        <v>532</v>
      </c>
      <c r="H191" s="18" t="s">
        <v>533</v>
      </c>
      <c r="L191" s="18" t="s">
        <v>534</v>
      </c>
      <c r="M191" s="19">
        <v>44197</v>
      </c>
      <c r="N191" s="19">
        <v>47848</v>
      </c>
      <c r="O191" s="18" t="s">
        <v>535</v>
      </c>
      <c r="P191" s="18" t="s">
        <v>90</v>
      </c>
      <c r="Q191" s="18" t="s">
        <v>1030</v>
      </c>
      <c r="U191" s="37"/>
      <c r="V191" s="37"/>
      <c r="W191" s="37"/>
      <c r="X191" s="37"/>
    </row>
    <row r="192" spans="1:24" ht="132" x14ac:dyDescent="0.25">
      <c r="A192" s="14" t="s">
        <v>332</v>
      </c>
      <c r="B192" s="14" t="s">
        <v>10</v>
      </c>
      <c r="C192" s="17" t="s">
        <v>473</v>
      </c>
      <c r="D192" s="17" t="s">
        <v>474</v>
      </c>
      <c r="E192" s="14" t="s">
        <v>493</v>
      </c>
      <c r="F192" s="18" t="s">
        <v>494</v>
      </c>
      <c r="G192" s="18" t="s">
        <v>532</v>
      </c>
      <c r="H192" s="18" t="s">
        <v>533</v>
      </c>
      <c r="L192" s="18" t="s">
        <v>534</v>
      </c>
      <c r="M192" s="19">
        <v>44197</v>
      </c>
      <c r="N192" s="19">
        <v>47848</v>
      </c>
      <c r="O192" s="18" t="s">
        <v>535</v>
      </c>
      <c r="P192" s="18" t="s">
        <v>90</v>
      </c>
      <c r="Q192" s="18" t="s">
        <v>1030</v>
      </c>
      <c r="U192" s="37"/>
      <c r="V192" s="37"/>
      <c r="W192" s="37"/>
      <c r="X192" s="37"/>
    </row>
    <row r="193" spans="1:24" ht="132" x14ac:dyDescent="0.25">
      <c r="A193" s="14" t="s">
        <v>36</v>
      </c>
      <c r="B193" s="14" t="s">
        <v>10</v>
      </c>
      <c r="C193" s="17" t="s">
        <v>473</v>
      </c>
      <c r="D193" s="17" t="s">
        <v>474</v>
      </c>
      <c r="E193" s="14" t="s">
        <v>493</v>
      </c>
      <c r="F193" s="18" t="s">
        <v>494</v>
      </c>
      <c r="G193" s="18" t="s">
        <v>532</v>
      </c>
      <c r="H193" s="18" t="s">
        <v>533</v>
      </c>
      <c r="L193" s="18" t="s">
        <v>534</v>
      </c>
      <c r="M193" s="19">
        <v>44197</v>
      </c>
      <c r="N193" s="19">
        <v>47848</v>
      </c>
      <c r="O193" s="18" t="s">
        <v>535</v>
      </c>
      <c r="P193" s="18" t="s">
        <v>90</v>
      </c>
      <c r="Q193" s="18" t="s">
        <v>1030</v>
      </c>
      <c r="U193" s="37"/>
      <c r="V193" s="37"/>
      <c r="W193" s="37"/>
      <c r="X193" s="37"/>
    </row>
    <row r="194" spans="1:24" ht="132" x14ac:dyDescent="0.25">
      <c r="A194" s="14" t="s">
        <v>98</v>
      </c>
      <c r="B194" s="14" t="s">
        <v>10</v>
      </c>
      <c r="C194" s="17" t="s">
        <v>473</v>
      </c>
      <c r="D194" s="17" t="s">
        <v>474</v>
      </c>
      <c r="E194" s="14" t="s">
        <v>493</v>
      </c>
      <c r="F194" s="18" t="s">
        <v>494</v>
      </c>
      <c r="G194" s="18" t="s">
        <v>532</v>
      </c>
      <c r="H194" s="18" t="s">
        <v>533</v>
      </c>
      <c r="L194" s="18" t="s">
        <v>534</v>
      </c>
      <c r="M194" s="19">
        <v>44197</v>
      </c>
      <c r="N194" s="19">
        <v>47848</v>
      </c>
      <c r="O194" s="18" t="s">
        <v>535</v>
      </c>
      <c r="P194" s="18" t="s">
        <v>90</v>
      </c>
      <c r="Q194" s="18" t="s">
        <v>1030</v>
      </c>
      <c r="U194" s="37"/>
      <c r="V194" s="37"/>
      <c r="W194" s="37"/>
      <c r="X194" s="37"/>
    </row>
    <row r="195" spans="1:24" ht="132" x14ac:dyDescent="0.25">
      <c r="A195" s="14" t="s">
        <v>40</v>
      </c>
      <c r="B195" s="14" t="s">
        <v>10</v>
      </c>
      <c r="C195" s="17" t="s">
        <v>473</v>
      </c>
      <c r="D195" s="17" t="s">
        <v>474</v>
      </c>
      <c r="E195" s="14" t="s">
        <v>493</v>
      </c>
      <c r="F195" s="18" t="s">
        <v>494</v>
      </c>
      <c r="G195" s="18" t="s">
        <v>532</v>
      </c>
      <c r="H195" s="18" t="s">
        <v>533</v>
      </c>
      <c r="L195" s="18" t="s">
        <v>534</v>
      </c>
      <c r="M195" s="19">
        <v>44197</v>
      </c>
      <c r="N195" s="19">
        <v>47848</v>
      </c>
      <c r="O195" s="18" t="s">
        <v>535</v>
      </c>
      <c r="P195" s="18" t="s">
        <v>90</v>
      </c>
      <c r="Q195" s="18" t="s">
        <v>1030</v>
      </c>
      <c r="U195" s="37"/>
      <c r="V195" s="37"/>
      <c r="W195" s="37"/>
      <c r="X195" s="37"/>
    </row>
    <row r="196" spans="1:24" ht="132" x14ac:dyDescent="0.25">
      <c r="A196" s="14" t="s">
        <v>32</v>
      </c>
      <c r="B196" s="14" t="s">
        <v>10</v>
      </c>
      <c r="C196" s="17" t="s">
        <v>473</v>
      </c>
      <c r="D196" s="17" t="s">
        <v>474</v>
      </c>
      <c r="E196" s="14" t="s">
        <v>493</v>
      </c>
      <c r="F196" s="18" t="s">
        <v>494</v>
      </c>
      <c r="G196" s="18" t="s">
        <v>532</v>
      </c>
      <c r="H196" s="18" t="s">
        <v>533</v>
      </c>
      <c r="L196" s="18" t="s">
        <v>534</v>
      </c>
      <c r="M196" s="19">
        <v>44197</v>
      </c>
      <c r="N196" s="19">
        <v>47848</v>
      </c>
      <c r="O196" s="18" t="s">
        <v>535</v>
      </c>
      <c r="P196" s="18" t="s">
        <v>90</v>
      </c>
      <c r="Q196" s="18" t="s">
        <v>1030</v>
      </c>
      <c r="U196" s="37"/>
      <c r="V196" s="37"/>
      <c r="W196" s="37"/>
      <c r="X196" s="37"/>
    </row>
    <row r="197" spans="1:24" ht="132" x14ac:dyDescent="0.25">
      <c r="A197" s="14" t="s">
        <v>61</v>
      </c>
      <c r="B197" s="14" t="s">
        <v>10</v>
      </c>
      <c r="C197" s="17" t="s">
        <v>473</v>
      </c>
      <c r="D197" s="17" t="s">
        <v>474</v>
      </c>
      <c r="E197" s="14" t="s">
        <v>493</v>
      </c>
      <c r="F197" s="18" t="s">
        <v>494</v>
      </c>
      <c r="G197" s="18" t="s">
        <v>532</v>
      </c>
      <c r="H197" s="18" t="s">
        <v>533</v>
      </c>
      <c r="L197" s="18" t="s">
        <v>534</v>
      </c>
      <c r="M197" s="19">
        <v>44197</v>
      </c>
      <c r="N197" s="19">
        <v>47848</v>
      </c>
      <c r="O197" s="18" t="s">
        <v>535</v>
      </c>
      <c r="P197" s="18" t="s">
        <v>90</v>
      </c>
      <c r="Q197" s="18" t="s">
        <v>1030</v>
      </c>
      <c r="U197" s="37"/>
      <c r="V197" s="37"/>
      <c r="W197" s="37"/>
      <c r="X197" s="37"/>
    </row>
    <row r="198" spans="1:24" ht="132" x14ac:dyDescent="0.25">
      <c r="A198" s="14" t="s">
        <v>45</v>
      </c>
      <c r="B198" s="14" t="s">
        <v>10</v>
      </c>
      <c r="C198" s="17" t="s">
        <v>473</v>
      </c>
      <c r="D198" s="17" t="s">
        <v>474</v>
      </c>
      <c r="E198" s="14" t="s">
        <v>493</v>
      </c>
      <c r="F198" s="18" t="s">
        <v>494</v>
      </c>
      <c r="G198" s="18" t="s">
        <v>532</v>
      </c>
      <c r="H198" s="18" t="s">
        <v>533</v>
      </c>
      <c r="L198" s="18" t="s">
        <v>534</v>
      </c>
      <c r="M198" s="19">
        <v>44197</v>
      </c>
      <c r="N198" s="19">
        <v>47848</v>
      </c>
      <c r="O198" s="18" t="s">
        <v>535</v>
      </c>
      <c r="P198" s="18" t="s">
        <v>90</v>
      </c>
      <c r="Q198" s="18" t="s">
        <v>1030</v>
      </c>
      <c r="U198" s="37"/>
      <c r="V198" s="37"/>
      <c r="W198" s="37"/>
      <c r="X198" s="37"/>
    </row>
    <row r="199" spans="1:24" ht="132" x14ac:dyDescent="0.25">
      <c r="A199" s="14" t="s">
        <v>44</v>
      </c>
      <c r="B199" s="14" t="s">
        <v>10</v>
      </c>
      <c r="C199" s="17" t="s">
        <v>473</v>
      </c>
      <c r="D199" s="17" t="s">
        <v>474</v>
      </c>
      <c r="E199" s="14" t="s">
        <v>493</v>
      </c>
      <c r="F199" s="18" t="s">
        <v>494</v>
      </c>
      <c r="G199" s="18" t="s">
        <v>532</v>
      </c>
      <c r="H199" s="18" t="s">
        <v>533</v>
      </c>
      <c r="L199" s="18" t="s">
        <v>534</v>
      </c>
      <c r="M199" s="19">
        <v>44197</v>
      </c>
      <c r="N199" s="19">
        <v>47848</v>
      </c>
      <c r="O199" s="18" t="s">
        <v>535</v>
      </c>
      <c r="P199" s="18" t="s">
        <v>90</v>
      </c>
      <c r="Q199" s="18" t="s">
        <v>1030</v>
      </c>
      <c r="U199" s="37"/>
      <c r="V199" s="37"/>
      <c r="W199" s="37"/>
      <c r="X199" s="37"/>
    </row>
    <row r="200" spans="1:24" ht="132" x14ac:dyDescent="0.25">
      <c r="A200" s="14" t="s">
        <v>469</v>
      </c>
      <c r="B200" s="14" t="s">
        <v>10</v>
      </c>
      <c r="C200" s="17" t="s">
        <v>473</v>
      </c>
      <c r="D200" s="17" t="s">
        <v>474</v>
      </c>
      <c r="E200" s="14" t="s">
        <v>493</v>
      </c>
      <c r="F200" s="18" t="s">
        <v>494</v>
      </c>
      <c r="G200" s="18" t="s">
        <v>532</v>
      </c>
      <c r="H200" s="18" t="s">
        <v>533</v>
      </c>
      <c r="L200" s="18" t="s">
        <v>534</v>
      </c>
      <c r="M200" s="19">
        <v>44197</v>
      </c>
      <c r="N200" s="19">
        <v>47848</v>
      </c>
      <c r="O200" s="18" t="s">
        <v>535</v>
      </c>
      <c r="P200" s="18" t="s">
        <v>90</v>
      </c>
      <c r="Q200" s="18" t="s">
        <v>1030</v>
      </c>
      <c r="U200" s="37"/>
      <c r="V200" s="37"/>
      <c r="W200" s="37"/>
      <c r="X200" s="37"/>
    </row>
    <row r="201" spans="1:24" ht="120" x14ac:dyDescent="0.25">
      <c r="A201" s="14" t="s">
        <v>39</v>
      </c>
      <c r="B201" s="14" t="s">
        <v>10</v>
      </c>
      <c r="C201" s="17" t="s">
        <v>473</v>
      </c>
      <c r="D201" s="17" t="s">
        <v>474</v>
      </c>
      <c r="E201" s="14" t="s">
        <v>493</v>
      </c>
      <c r="F201" s="18" t="s">
        <v>494</v>
      </c>
      <c r="G201" s="18" t="s">
        <v>536</v>
      </c>
      <c r="H201" s="18" t="s">
        <v>537</v>
      </c>
      <c r="L201" s="18" t="s">
        <v>538</v>
      </c>
      <c r="M201" s="19">
        <v>44197</v>
      </c>
      <c r="N201" s="19">
        <v>47848</v>
      </c>
      <c r="O201" s="18" t="s">
        <v>539</v>
      </c>
      <c r="P201" s="18" t="s">
        <v>90</v>
      </c>
      <c r="Q201" s="18" t="s">
        <v>1031</v>
      </c>
      <c r="U201" s="37"/>
      <c r="V201" s="37"/>
      <c r="W201" s="37"/>
      <c r="X201" s="37"/>
    </row>
    <row r="202" spans="1:24" ht="120" x14ac:dyDescent="0.25">
      <c r="A202" s="14" t="s">
        <v>34</v>
      </c>
      <c r="B202" s="14" t="s">
        <v>10</v>
      </c>
      <c r="C202" s="17" t="s">
        <v>473</v>
      </c>
      <c r="D202" s="17" t="s">
        <v>474</v>
      </c>
      <c r="E202" s="14" t="s">
        <v>493</v>
      </c>
      <c r="F202" s="18" t="s">
        <v>494</v>
      </c>
      <c r="G202" s="18" t="s">
        <v>536</v>
      </c>
      <c r="H202" s="18" t="s">
        <v>537</v>
      </c>
      <c r="L202" s="18" t="s">
        <v>538</v>
      </c>
      <c r="M202" s="19">
        <v>44197</v>
      </c>
      <c r="N202" s="19">
        <v>47848</v>
      </c>
      <c r="O202" s="18" t="s">
        <v>539</v>
      </c>
      <c r="P202" s="18" t="s">
        <v>90</v>
      </c>
      <c r="Q202" s="18" t="s">
        <v>1031</v>
      </c>
      <c r="U202" s="37"/>
      <c r="V202" s="37"/>
      <c r="W202" s="37"/>
      <c r="X202" s="37"/>
    </row>
    <row r="203" spans="1:24" ht="120" x14ac:dyDescent="0.25">
      <c r="A203" s="14" t="s">
        <v>42</v>
      </c>
      <c r="B203" s="14" t="s">
        <v>10</v>
      </c>
      <c r="C203" s="17" t="s">
        <v>473</v>
      </c>
      <c r="D203" s="17" t="s">
        <v>474</v>
      </c>
      <c r="E203" s="14" t="s">
        <v>493</v>
      </c>
      <c r="F203" s="18" t="s">
        <v>494</v>
      </c>
      <c r="G203" s="18" t="s">
        <v>536</v>
      </c>
      <c r="H203" s="18" t="s">
        <v>537</v>
      </c>
      <c r="L203" s="18" t="s">
        <v>538</v>
      </c>
      <c r="M203" s="19">
        <v>44197</v>
      </c>
      <c r="N203" s="19">
        <v>47848</v>
      </c>
      <c r="O203" s="18" t="s">
        <v>539</v>
      </c>
      <c r="P203" s="18" t="s">
        <v>90</v>
      </c>
      <c r="Q203" s="18" t="s">
        <v>1031</v>
      </c>
      <c r="U203" s="37"/>
      <c r="V203" s="37"/>
      <c r="W203" s="37"/>
      <c r="X203" s="37"/>
    </row>
    <row r="204" spans="1:24" ht="120" x14ac:dyDescent="0.25">
      <c r="A204" s="14" t="s">
        <v>33</v>
      </c>
      <c r="B204" s="14" t="s">
        <v>10</v>
      </c>
      <c r="C204" s="17" t="s">
        <v>473</v>
      </c>
      <c r="D204" s="17" t="s">
        <v>474</v>
      </c>
      <c r="E204" s="14" t="s">
        <v>493</v>
      </c>
      <c r="F204" s="18" t="s">
        <v>494</v>
      </c>
      <c r="G204" s="18" t="s">
        <v>536</v>
      </c>
      <c r="H204" s="18" t="s">
        <v>537</v>
      </c>
      <c r="L204" s="18" t="s">
        <v>538</v>
      </c>
      <c r="M204" s="19">
        <v>44197</v>
      </c>
      <c r="N204" s="19">
        <v>47848</v>
      </c>
      <c r="O204" s="18" t="s">
        <v>539</v>
      </c>
      <c r="P204" s="18" t="s">
        <v>90</v>
      </c>
      <c r="Q204" s="18" t="s">
        <v>1031</v>
      </c>
      <c r="U204" s="37"/>
      <c r="V204" s="37"/>
      <c r="W204" s="37"/>
      <c r="X204" s="37"/>
    </row>
    <row r="205" spans="1:24" ht="120" x14ac:dyDescent="0.25">
      <c r="A205" s="14" t="s">
        <v>41</v>
      </c>
      <c r="B205" s="14" t="s">
        <v>10</v>
      </c>
      <c r="C205" s="17" t="s">
        <v>473</v>
      </c>
      <c r="D205" s="17" t="s">
        <v>474</v>
      </c>
      <c r="E205" s="14" t="s">
        <v>493</v>
      </c>
      <c r="F205" s="18" t="s">
        <v>494</v>
      </c>
      <c r="G205" s="18" t="s">
        <v>536</v>
      </c>
      <c r="H205" s="18" t="s">
        <v>537</v>
      </c>
      <c r="L205" s="18" t="s">
        <v>538</v>
      </c>
      <c r="M205" s="19">
        <v>44197</v>
      </c>
      <c r="N205" s="19">
        <v>47848</v>
      </c>
      <c r="O205" s="18" t="s">
        <v>539</v>
      </c>
      <c r="P205" s="18" t="s">
        <v>90</v>
      </c>
      <c r="Q205" s="18" t="s">
        <v>1031</v>
      </c>
      <c r="U205" s="37"/>
      <c r="V205" s="37"/>
      <c r="W205" s="37"/>
      <c r="X205" s="37"/>
    </row>
    <row r="206" spans="1:24" ht="120" x14ac:dyDescent="0.25">
      <c r="A206" s="14" t="s">
        <v>38</v>
      </c>
      <c r="B206" s="14" t="s">
        <v>10</v>
      </c>
      <c r="C206" s="17" t="s">
        <v>473</v>
      </c>
      <c r="D206" s="17" t="s">
        <v>474</v>
      </c>
      <c r="E206" s="14" t="s">
        <v>493</v>
      </c>
      <c r="F206" s="18" t="s">
        <v>494</v>
      </c>
      <c r="G206" s="18" t="s">
        <v>536</v>
      </c>
      <c r="H206" s="18" t="s">
        <v>537</v>
      </c>
      <c r="L206" s="18" t="s">
        <v>538</v>
      </c>
      <c r="M206" s="19">
        <v>44197</v>
      </c>
      <c r="N206" s="19">
        <v>47848</v>
      </c>
      <c r="O206" s="18" t="s">
        <v>539</v>
      </c>
      <c r="P206" s="18" t="s">
        <v>90</v>
      </c>
      <c r="Q206" s="18" t="s">
        <v>1031</v>
      </c>
      <c r="U206" s="37"/>
      <c r="V206" s="37"/>
      <c r="W206" s="37"/>
      <c r="X206" s="37"/>
    </row>
    <row r="207" spans="1:24" ht="120" x14ac:dyDescent="0.25">
      <c r="A207" s="14" t="s">
        <v>31</v>
      </c>
      <c r="B207" s="14" t="s">
        <v>10</v>
      </c>
      <c r="C207" s="17" t="s">
        <v>473</v>
      </c>
      <c r="D207" s="17" t="s">
        <v>474</v>
      </c>
      <c r="E207" s="14" t="s">
        <v>493</v>
      </c>
      <c r="F207" s="18" t="s">
        <v>494</v>
      </c>
      <c r="G207" s="18" t="s">
        <v>536</v>
      </c>
      <c r="H207" s="18" t="s">
        <v>537</v>
      </c>
      <c r="L207" s="18" t="s">
        <v>538</v>
      </c>
      <c r="M207" s="19">
        <v>44197</v>
      </c>
      <c r="N207" s="19">
        <v>47848</v>
      </c>
      <c r="O207" s="18" t="s">
        <v>539</v>
      </c>
      <c r="P207" s="18" t="s">
        <v>90</v>
      </c>
      <c r="Q207" s="18" t="s">
        <v>1031</v>
      </c>
      <c r="U207" s="37"/>
      <c r="V207" s="37"/>
      <c r="W207" s="37"/>
      <c r="X207" s="37"/>
    </row>
    <row r="208" spans="1:24" ht="120" x14ac:dyDescent="0.25">
      <c r="A208" s="14" t="s">
        <v>35</v>
      </c>
      <c r="B208" s="14" t="s">
        <v>10</v>
      </c>
      <c r="C208" s="17" t="s">
        <v>473</v>
      </c>
      <c r="D208" s="17" t="s">
        <v>474</v>
      </c>
      <c r="E208" s="14" t="s">
        <v>493</v>
      </c>
      <c r="F208" s="18" t="s">
        <v>494</v>
      </c>
      <c r="G208" s="18" t="s">
        <v>536</v>
      </c>
      <c r="H208" s="18" t="s">
        <v>537</v>
      </c>
      <c r="L208" s="18" t="s">
        <v>538</v>
      </c>
      <c r="M208" s="19">
        <v>44197</v>
      </c>
      <c r="N208" s="19">
        <v>47848</v>
      </c>
      <c r="O208" s="18" t="s">
        <v>539</v>
      </c>
      <c r="P208" s="18" t="s">
        <v>90</v>
      </c>
      <c r="Q208" s="18" t="s">
        <v>1031</v>
      </c>
      <c r="U208" s="37"/>
      <c r="V208" s="37"/>
      <c r="W208" s="37"/>
      <c r="X208" s="37"/>
    </row>
    <row r="209" spans="1:24" ht="120" x14ac:dyDescent="0.25">
      <c r="A209" s="14" t="s">
        <v>37</v>
      </c>
      <c r="B209" s="14" t="s">
        <v>10</v>
      </c>
      <c r="C209" s="17" t="s">
        <v>473</v>
      </c>
      <c r="D209" s="17" t="s">
        <v>474</v>
      </c>
      <c r="E209" s="14" t="s">
        <v>493</v>
      </c>
      <c r="F209" s="18" t="s">
        <v>494</v>
      </c>
      <c r="G209" s="18" t="s">
        <v>536</v>
      </c>
      <c r="H209" s="18" t="s">
        <v>537</v>
      </c>
      <c r="L209" s="18" t="s">
        <v>538</v>
      </c>
      <c r="M209" s="19">
        <v>44197</v>
      </c>
      <c r="N209" s="19">
        <v>47848</v>
      </c>
      <c r="O209" s="18" t="s">
        <v>539</v>
      </c>
      <c r="P209" s="18" t="s">
        <v>90</v>
      </c>
      <c r="Q209" s="18" t="s">
        <v>1031</v>
      </c>
      <c r="U209" s="37"/>
      <c r="V209" s="37"/>
      <c r="W209" s="37"/>
      <c r="X209" s="37"/>
    </row>
    <row r="210" spans="1:24" ht="120" x14ac:dyDescent="0.25">
      <c r="A210" s="14" t="s">
        <v>332</v>
      </c>
      <c r="B210" s="14" t="s">
        <v>10</v>
      </c>
      <c r="C210" s="17" t="s">
        <v>473</v>
      </c>
      <c r="D210" s="17" t="s">
        <v>474</v>
      </c>
      <c r="E210" s="14" t="s">
        <v>493</v>
      </c>
      <c r="F210" s="18" t="s">
        <v>494</v>
      </c>
      <c r="G210" s="18" t="s">
        <v>536</v>
      </c>
      <c r="H210" s="18" t="s">
        <v>537</v>
      </c>
      <c r="L210" s="18" t="s">
        <v>538</v>
      </c>
      <c r="M210" s="19">
        <v>44197</v>
      </c>
      <c r="N210" s="19">
        <v>47848</v>
      </c>
      <c r="O210" s="18" t="s">
        <v>539</v>
      </c>
      <c r="P210" s="18" t="s">
        <v>90</v>
      </c>
      <c r="Q210" s="18" t="s">
        <v>1031</v>
      </c>
      <c r="U210" s="37"/>
      <c r="V210" s="37"/>
      <c r="W210" s="37"/>
      <c r="X210" s="37"/>
    </row>
    <row r="211" spans="1:24" ht="120" x14ac:dyDescent="0.25">
      <c r="A211" s="14" t="s">
        <v>36</v>
      </c>
      <c r="B211" s="14" t="s">
        <v>10</v>
      </c>
      <c r="C211" s="17" t="s">
        <v>473</v>
      </c>
      <c r="D211" s="17" t="s">
        <v>474</v>
      </c>
      <c r="E211" s="14" t="s">
        <v>493</v>
      </c>
      <c r="F211" s="18" t="s">
        <v>494</v>
      </c>
      <c r="G211" s="18" t="s">
        <v>536</v>
      </c>
      <c r="H211" s="18" t="s">
        <v>537</v>
      </c>
      <c r="L211" s="18" t="s">
        <v>538</v>
      </c>
      <c r="M211" s="19">
        <v>44197</v>
      </c>
      <c r="N211" s="19">
        <v>47848</v>
      </c>
      <c r="O211" s="18" t="s">
        <v>539</v>
      </c>
      <c r="P211" s="18" t="s">
        <v>90</v>
      </c>
      <c r="Q211" s="18" t="s">
        <v>1031</v>
      </c>
      <c r="U211" s="37"/>
      <c r="V211" s="37"/>
      <c r="W211" s="37"/>
      <c r="X211" s="37"/>
    </row>
    <row r="212" spans="1:24" ht="120" x14ac:dyDescent="0.25">
      <c r="A212" s="14" t="s">
        <v>98</v>
      </c>
      <c r="B212" s="14" t="s">
        <v>10</v>
      </c>
      <c r="C212" s="17" t="s">
        <v>473</v>
      </c>
      <c r="D212" s="17" t="s">
        <v>474</v>
      </c>
      <c r="E212" s="14" t="s">
        <v>493</v>
      </c>
      <c r="F212" s="18" t="s">
        <v>494</v>
      </c>
      <c r="G212" s="18" t="s">
        <v>536</v>
      </c>
      <c r="H212" s="18" t="s">
        <v>537</v>
      </c>
      <c r="L212" s="18" t="s">
        <v>538</v>
      </c>
      <c r="M212" s="19">
        <v>44197</v>
      </c>
      <c r="N212" s="19">
        <v>47848</v>
      </c>
      <c r="O212" s="18" t="s">
        <v>539</v>
      </c>
      <c r="P212" s="18" t="s">
        <v>90</v>
      </c>
      <c r="Q212" s="18" t="s">
        <v>1031</v>
      </c>
      <c r="U212" s="37"/>
      <c r="V212" s="37"/>
      <c r="W212" s="37"/>
      <c r="X212" s="37"/>
    </row>
    <row r="213" spans="1:24" ht="120" x14ac:dyDescent="0.25">
      <c r="A213" s="14" t="s">
        <v>40</v>
      </c>
      <c r="B213" s="14" t="s">
        <v>10</v>
      </c>
      <c r="C213" s="17" t="s">
        <v>473</v>
      </c>
      <c r="D213" s="17" t="s">
        <v>474</v>
      </c>
      <c r="E213" s="14" t="s">
        <v>493</v>
      </c>
      <c r="F213" s="18" t="s">
        <v>494</v>
      </c>
      <c r="G213" s="18" t="s">
        <v>536</v>
      </c>
      <c r="H213" s="18" t="s">
        <v>537</v>
      </c>
      <c r="L213" s="18" t="s">
        <v>538</v>
      </c>
      <c r="M213" s="19">
        <v>44197</v>
      </c>
      <c r="N213" s="19">
        <v>47848</v>
      </c>
      <c r="O213" s="18" t="s">
        <v>539</v>
      </c>
      <c r="P213" s="18" t="s">
        <v>90</v>
      </c>
      <c r="Q213" s="18" t="s">
        <v>1031</v>
      </c>
      <c r="U213" s="37"/>
      <c r="V213" s="37"/>
      <c r="W213" s="37"/>
      <c r="X213" s="37"/>
    </row>
    <row r="214" spans="1:24" ht="120" x14ac:dyDescent="0.25">
      <c r="A214" s="14" t="s">
        <v>32</v>
      </c>
      <c r="B214" s="14" t="s">
        <v>10</v>
      </c>
      <c r="C214" s="17" t="s">
        <v>473</v>
      </c>
      <c r="D214" s="17" t="s">
        <v>474</v>
      </c>
      <c r="E214" s="14" t="s">
        <v>493</v>
      </c>
      <c r="F214" s="18" t="s">
        <v>494</v>
      </c>
      <c r="G214" s="18" t="s">
        <v>536</v>
      </c>
      <c r="H214" s="18" t="s">
        <v>537</v>
      </c>
      <c r="L214" s="18" t="s">
        <v>538</v>
      </c>
      <c r="M214" s="19">
        <v>44197</v>
      </c>
      <c r="N214" s="19">
        <v>47848</v>
      </c>
      <c r="O214" s="18" t="s">
        <v>539</v>
      </c>
      <c r="P214" s="18" t="s">
        <v>90</v>
      </c>
      <c r="Q214" s="18" t="s">
        <v>1031</v>
      </c>
      <c r="U214" s="37"/>
      <c r="V214" s="37"/>
      <c r="W214" s="37"/>
      <c r="X214" s="37"/>
    </row>
    <row r="215" spans="1:24" ht="120" x14ac:dyDescent="0.25">
      <c r="A215" s="14" t="s">
        <v>45</v>
      </c>
      <c r="B215" s="14" t="s">
        <v>10</v>
      </c>
      <c r="C215" s="17" t="s">
        <v>473</v>
      </c>
      <c r="D215" s="17" t="s">
        <v>474</v>
      </c>
      <c r="E215" s="14" t="s">
        <v>493</v>
      </c>
      <c r="F215" s="18" t="s">
        <v>494</v>
      </c>
      <c r="G215" s="18" t="s">
        <v>536</v>
      </c>
      <c r="H215" s="18" t="s">
        <v>537</v>
      </c>
      <c r="L215" s="18" t="s">
        <v>538</v>
      </c>
      <c r="M215" s="19">
        <v>44197</v>
      </c>
      <c r="N215" s="19">
        <v>47848</v>
      </c>
      <c r="O215" s="18" t="s">
        <v>539</v>
      </c>
      <c r="P215" s="18" t="s">
        <v>90</v>
      </c>
      <c r="Q215" s="18" t="s">
        <v>1031</v>
      </c>
      <c r="U215" s="37"/>
      <c r="V215" s="37"/>
      <c r="W215" s="37"/>
      <c r="X215" s="37"/>
    </row>
    <row r="216" spans="1:24" ht="120" x14ac:dyDescent="0.25">
      <c r="A216" s="14" t="s">
        <v>61</v>
      </c>
      <c r="B216" s="14" t="s">
        <v>10</v>
      </c>
      <c r="C216" s="17" t="s">
        <v>473</v>
      </c>
      <c r="D216" s="17" t="s">
        <v>474</v>
      </c>
      <c r="E216" s="14" t="s">
        <v>493</v>
      </c>
      <c r="F216" s="18" t="s">
        <v>494</v>
      </c>
      <c r="G216" s="18" t="s">
        <v>536</v>
      </c>
      <c r="H216" s="18" t="s">
        <v>537</v>
      </c>
      <c r="L216" s="18" t="s">
        <v>538</v>
      </c>
      <c r="M216" s="19">
        <v>44197</v>
      </c>
      <c r="N216" s="19">
        <v>47848</v>
      </c>
      <c r="O216" s="18" t="s">
        <v>539</v>
      </c>
      <c r="P216" s="18" t="s">
        <v>90</v>
      </c>
      <c r="Q216" s="18" t="s">
        <v>1031</v>
      </c>
      <c r="U216" s="37"/>
      <c r="V216" s="37"/>
      <c r="W216" s="37"/>
      <c r="X216" s="37"/>
    </row>
    <row r="217" spans="1:24" ht="120" x14ac:dyDescent="0.25">
      <c r="A217" s="14" t="s">
        <v>469</v>
      </c>
      <c r="B217" s="14" t="s">
        <v>10</v>
      </c>
      <c r="C217" s="17" t="s">
        <v>473</v>
      </c>
      <c r="D217" s="17" t="s">
        <v>474</v>
      </c>
      <c r="E217" s="14" t="s">
        <v>493</v>
      </c>
      <c r="F217" s="18" t="s">
        <v>494</v>
      </c>
      <c r="G217" s="18" t="s">
        <v>536</v>
      </c>
      <c r="H217" s="18" t="s">
        <v>537</v>
      </c>
      <c r="L217" s="18" t="s">
        <v>538</v>
      </c>
      <c r="M217" s="19">
        <v>44197</v>
      </c>
      <c r="N217" s="19">
        <v>47848</v>
      </c>
      <c r="O217" s="18" t="s">
        <v>539</v>
      </c>
      <c r="P217" s="18" t="s">
        <v>90</v>
      </c>
      <c r="Q217" s="18" t="s">
        <v>1031</v>
      </c>
      <c r="U217" s="37"/>
      <c r="V217" s="37"/>
      <c r="W217" s="37"/>
      <c r="X217" s="37"/>
    </row>
    <row r="218" spans="1:24" ht="60" x14ac:dyDescent="0.25">
      <c r="A218" s="14" t="s">
        <v>39</v>
      </c>
      <c r="B218" s="14" t="s">
        <v>10</v>
      </c>
      <c r="C218" s="17" t="s">
        <v>473</v>
      </c>
      <c r="D218" s="17" t="s">
        <v>474</v>
      </c>
      <c r="E218" s="14" t="s">
        <v>493</v>
      </c>
      <c r="F218" s="18" t="s">
        <v>494</v>
      </c>
      <c r="G218" s="18" t="s">
        <v>540</v>
      </c>
      <c r="H218" s="18" t="s">
        <v>541</v>
      </c>
      <c r="L218" s="18" t="s">
        <v>542</v>
      </c>
      <c r="M218" s="19">
        <v>44197</v>
      </c>
      <c r="N218" s="19">
        <v>47848</v>
      </c>
      <c r="O218" s="18" t="s">
        <v>543</v>
      </c>
      <c r="P218" s="18" t="s">
        <v>90</v>
      </c>
      <c r="Q218" s="18" t="s">
        <v>1028</v>
      </c>
      <c r="U218" s="37"/>
      <c r="V218" s="37"/>
      <c r="W218" s="37"/>
      <c r="X218" s="37"/>
    </row>
    <row r="219" spans="1:24" ht="60" x14ac:dyDescent="0.25">
      <c r="A219" s="14" t="s">
        <v>34</v>
      </c>
      <c r="B219" s="14" t="s">
        <v>10</v>
      </c>
      <c r="C219" s="17" t="s">
        <v>473</v>
      </c>
      <c r="D219" s="17" t="s">
        <v>474</v>
      </c>
      <c r="E219" s="14" t="s">
        <v>493</v>
      </c>
      <c r="F219" s="18" t="s">
        <v>494</v>
      </c>
      <c r="G219" s="18" t="s">
        <v>540</v>
      </c>
      <c r="H219" s="18" t="s">
        <v>541</v>
      </c>
      <c r="L219" s="18" t="s">
        <v>542</v>
      </c>
      <c r="M219" s="19">
        <v>44197</v>
      </c>
      <c r="N219" s="19">
        <v>47848</v>
      </c>
      <c r="O219" s="18" t="s">
        <v>543</v>
      </c>
      <c r="P219" s="18" t="s">
        <v>90</v>
      </c>
      <c r="Q219" s="18" t="s">
        <v>1028</v>
      </c>
      <c r="U219" s="37"/>
      <c r="V219" s="37"/>
      <c r="W219" s="37"/>
      <c r="X219" s="37"/>
    </row>
    <row r="220" spans="1:24" ht="60" x14ac:dyDescent="0.25">
      <c r="A220" s="14" t="s">
        <v>42</v>
      </c>
      <c r="B220" s="14" t="s">
        <v>10</v>
      </c>
      <c r="C220" s="17" t="s">
        <v>473</v>
      </c>
      <c r="D220" s="17" t="s">
        <v>474</v>
      </c>
      <c r="E220" s="14" t="s">
        <v>493</v>
      </c>
      <c r="F220" s="18" t="s">
        <v>494</v>
      </c>
      <c r="G220" s="18" t="s">
        <v>540</v>
      </c>
      <c r="H220" s="18" t="s">
        <v>541</v>
      </c>
      <c r="L220" s="18" t="s">
        <v>542</v>
      </c>
      <c r="M220" s="19">
        <v>44197</v>
      </c>
      <c r="N220" s="19">
        <v>47848</v>
      </c>
      <c r="O220" s="18" t="s">
        <v>543</v>
      </c>
      <c r="P220" s="18" t="s">
        <v>90</v>
      </c>
      <c r="Q220" s="18" t="s">
        <v>1028</v>
      </c>
      <c r="U220" s="37"/>
      <c r="V220" s="37"/>
      <c r="W220" s="37"/>
      <c r="X220" s="37"/>
    </row>
    <row r="221" spans="1:24" ht="60" x14ac:dyDescent="0.25">
      <c r="A221" s="14" t="s">
        <v>33</v>
      </c>
      <c r="B221" s="14" t="s">
        <v>10</v>
      </c>
      <c r="C221" s="17" t="s">
        <v>473</v>
      </c>
      <c r="D221" s="17" t="s">
        <v>474</v>
      </c>
      <c r="E221" s="14" t="s">
        <v>493</v>
      </c>
      <c r="F221" s="18" t="s">
        <v>494</v>
      </c>
      <c r="G221" s="18" t="s">
        <v>540</v>
      </c>
      <c r="H221" s="18" t="s">
        <v>541</v>
      </c>
      <c r="L221" s="18" t="s">
        <v>542</v>
      </c>
      <c r="M221" s="19">
        <v>44197</v>
      </c>
      <c r="N221" s="19">
        <v>47848</v>
      </c>
      <c r="O221" s="18" t="s">
        <v>543</v>
      </c>
      <c r="P221" s="18" t="s">
        <v>90</v>
      </c>
      <c r="Q221" s="18" t="s">
        <v>1028</v>
      </c>
      <c r="U221" s="37"/>
      <c r="V221" s="37"/>
      <c r="W221" s="37"/>
      <c r="X221" s="37"/>
    </row>
    <row r="222" spans="1:24" ht="60" x14ac:dyDescent="0.25">
      <c r="A222" s="14" t="s">
        <v>41</v>
      </c>
      <c r="B222" s="14" t="s">
        <v>10</v>
      </c>
      <c r="C222" s="17" t="s">
        <v>473</v>
      </c>
      <c r="D222" s="17" t="s">
        <v>474</v>
      </c>
      <c r="E222" s="14" t="s">
        <v>493</v>
      </c>
      <c r="F222" s="18" t="s">
        <v>494</v>
      </c>
      <c r="G222" s="18" t="s">
        <v>540</v>
      </c>
      <c r="H222" s="18" t="s">
        <v>541</v>
      </c>
      <c r="L222" s="18" t="s">
        <v>542</v>
      </c>
      <c r="M222" s="19">
        <v>44197</v>
      </c>
      <c r="N222" s="19">
        <v>47848</v>
      </c>
      <c r="O222" s="18" t="s">
        <v>543</v>
      </c>
      <c r="P222" s="18" t="s">
        <v>90</v>
      </c>
      <c r="Q222" s="18" t="s">
        <v>1028</v>
      </c>
      <c r="U222" s="37"/>
      <c r="V222" s="37"/>
      <c r="W222" s="37"/>
      <c r="X222" s="37"/>
    </row>
    <row r="223" spans="1:24" ht="60" x14ac:dyDescent="0.25">
      <c r="A223" s="14" t="s">
        <v>38</v>
      </c>
      <c r="B223" s="14" t="s">
        <v>10</v>
      </c>
      <c r="C223" s="17" t="s">
        <v>473</v>
      </c>
      <c r="D223" s="17" t="s">
        <v>474</v>
      </c>
      <c r="E223" s="14" t="s">
        <v>493</v>
      </c>
      <c r="F223" s="18" t="s">
        <v>494</v>
      </c>
      <c r="G223" s="18" t="s">
        <v>540</v>
      </c>
      <c r="H223" s="18" t="s">
        <v>541</v>
      </c>
      <c r="L223" s="18" t="s">
        <v>542</v>
      </c>
      <c r="M223" s="19">
        <v>44197</v>
      </c>
      <c r="N223" s="19">
        <v>47848</v>
      </c>
      <c r="O223" s="18" t="s">
        <v>543</v>
      </c>
      <c r="P223" s="18" t="s">
        <v>90</v>
      </c>
      <c r="Q223" s="18" t="s">
        <v>1028</v>
      </c>
      <c r="U223" s="37"/>
      <c r="V223" s="37"/>
      <c r="W223" s="37"/>
      <c r="X223" s="37"/>
    </row>
    <row r="224" spans="1:24" ht="60" x14ac:dyDescent="0.25">
      <c r="A224" s="14" t="s">
        <v>31</v>
      </c>
      <c r="B224" s="14" t="s">
        <v>10</v>
      </c>
      <c r="C224" s="17" t="s">
        <v>473</v>
      </c>
      <c r="D224" s="17" t="s">
        <v>474</v>
      </c>
      <c r="E224" s="14" t="s">
        <v>493</v>
      </c>
      <c r="F224" s="18" t="s">
        <v>494</v>
      </c>
      <c r="G224" s="18" t="s">
        <v>540</v>
      </c>
      <c r="H224" s="18" t="s">
        <v>541</v>
      </c>
      <c r="L224" s="18" t="s">
        <v>542</v>
      </c>
      <c r="M224" s="19">
        <v>44197</v>
      </c>
      <c r="N224" s="19">
        <v>47848</v>
      </c>
      <c r="O224" s="18" t="s">
        <v>543</v>
      </c>
      <c r="P224" s="18" t="s">
        <v>90</v>
      </c>
      <c r="Q224" s="18" t="s">
        <v>1028</v>
      </c>
      <c r="U224" s="37"/>
      <c r="V224" s="37"/>
      <c r="W224" s="37"/>
      <c r="X224" s="37"/>
    </row>
    <row r="225" spans="1:24" ht="60" x14ac:dyDescent="0.25">
      <c r="A225" s="14" t="s">
        <v>35</v>
      </c>
      <c r="B225" s="14" t="s">
        <v>10</v>
      </c>
      <c r="C225" s="17" t="s">
        <v>473</v>
      </c>
      <c r="D225" s="17" t="s">
        <v>474</v>
      </c>
      <c r="E225" s="14" t="s">
        <v>493</v>
      </c>
      <c r="F225" s="18" t="s">
        <v>494</v>
      </c>
      <c r="G225" s="18" t="s">
        <v>540</v>
      </c>
      <c r="H225" s="18" t="s">
        <v>541</v>
      </c>
      <c r="L225" s="18" t="s">
        <v>542</v>
      </c>
      <c r="M225" s="19">
        <v>44197</v>
      </c>
      <c r="N225" s="19">
        <v>47848</v>
      </c>
      <c r="O225" s="18" t="s">
        <v>543</v>
      </c>
      <c r="P225" s="18" t="s">
        <v>90</v>
      </c>
      <c r="Q225" s="18" t="s">
        <v>1028</v>
      </c>
      <c r="U225" s="37"/>
      <c r="V225" s="37"/>
      <c r="W225" s="37"/>
      <c r="X225" s="37"/>
    </row>
    <row r="226" spans="1:24" ht="60" x14ac:dyDescent="0.25">
      <c r="A226" s="14" t="s">
        <v>37</v>
      </c>
      <c r="B226" s="14" t="s">
        <v>10</v>
      </c>
      <c r="C226" s="17" t="s">
        <v>473</v>
      </c>
      <c r="D226" s="17" t="s">
        <v>474</v>
      </c>
      <c r="E226" s="14" t="s">
        <v>493</v>
      </c>
      <c r="F226" s="18" t="s">
        <v>494</v>
      </c>
      <c r="G226" s="18" t="s">
        <v>540</v>
      </c>
      <c r="H226" s="18" t="s">
        <v>541</v>
      </c>
      <c r="L226" s="18" t="s">
        <v>542</v>
      </c>
      <c r="M226" s="19">
        <v>44197</v>
      </c>
      <c r="N226" s="19">
        <v>47848</v>
      </c>
      <c r="O226" s="18" t="s">
        <v>543</v>
      </c>
      <c r="P226" s="18" t="s">
        <v>90</v>
      </c>
      <c r="Q226" s="18" t="s">
        <v>1028</v>
      </c>
      <c r="U226" s="37"/>
      <c r="V226" s="37"/>
      <c r="W226" s="37"/>
      <c r="X226" s="37"/>
    </row>
    <row r="227" spans="1:24" ht="60" x14ac:dyDescent="0.25">
      <c r="A227" s="14" t="s">
        <v>332</v>
      </c>
      <c r="B227" s="14" t="s">
        <v>10</v>
      </c>
      <c r="C227" s="17" t="s">
        <v>473</v>
      </c>
      <c r="D227" s="17" t="s">
        <v>474</v>
      </c>
      <c r="E227" s="14" t="s">
        <v>493</v>
      </c>
      <c r="F227" s="18" t="s">
        <v>494</v>
      </c>
      <c r="G227" s="18" t="s">
        <v>540</v>
      </c>
      <c r="H227" s="18" t="s">
        <v>541</v>
      </c>
      <c r="L227" s="18" t="s">
        <v>542</v>
      </c>
      <c r="M227" s="19">
        <v>44197</v>
      </c>
      <c r="N227" s="19">
        <v>47848</v>
      </c>
      <c r="O227" s="18" t="s">
        <v>543</v>
      </c>
      <c r="P227" s="18" t="s">
        <v>90</v>
      </c>
      <c r="Q227" s="18" t="s">
        <v>1028</v>
      </c>
      <c r="U227" s="37"/>
      <c r="V227" s="37"/>
      <c r="W227" s="37"/>
      <c r="X227" s="37"/>
    </row>
    <row r="228" spans="1:24" ht="60" x14ac:dyDescent="0.25">
      <c r="A228" s="14" t="s">
        <v>36</v>
      </c>
      <c r="B228" s="14" t="s">
        <v>10</v>
      </c>
      <c r="C228" s="17" t="s">
        <v>473</v>
      </c>
      <c r="D228" s="17" t="s">
        <v>474</v>
      </c>
      <c r="E228" s="14" t="s">
        <v>493</v>
      </c>
      <c r="F228" s="18" t="s">
        <v>494</v>
      </c>
      <c r="G228" s="18" t="s">
        <v>540</v>
      </c>
      <c r="H228" s="18" t="s">
        <v>541</v>
      </c>
      <c r="L228" s="18" t="s">
        <v>542</v>
      </c>
      <c r="M228" s="19">
        <v>44197</v>
      </c>
      <c r="N228" s="19">
        <v>47848</v>
      </c>
      <c r="O228" s="18" t="s">
        <v>543</v>
      </c>
      <c r="P228" s="18" t="s">
        <v>90</v>
      </c>
      <c r="Q228" s="18" t="s">
        <v>1028</v>
      </c>
      <c r="U228" s="37"/>
      <c r="V228" s="37"/>
      <c r="W228" s="37"/>
      <c r="X228" s="37"/>
    </row>
    <row r="229" spans="1:24" ht="60" x14ac:dyDescent="0.25">
      <c r="A229" s="14" t="s">
        <v>98</v>
      </c>
      <c r="B229" s="14" t="s">
        <v>10</v>
      </c>
      <c r="C229" s="17" t="s">
        <v>473</v>
      </c>
      <c r="D229" s="17" t="s">
        <v>474</v>
      </c>
      <c r="E229" s="14" t="s">
        <v>493</v>
      </c>
      <c r="F229" s="18" t="s">
        <v>494</v>
      </c>
      <c r="G229" s="18" t="s">
        <v>540</v>
      </c>
      <c r="H229" s="18" t="s">
        <v>541</v>
      </c>
      <c r="L229" s="18" t="s">
        <v>542</v>
      </c>
      <c r="M229" s="19">
        <v>44197</v>
      </c>
      <c r="N229" s="19">
        <v>47848</v>
      </c>
      <c r="O229" s="18" t="s">
        <v>543</v>
      </c>
      <c r="P229" s="18" t="s">
        <v>90</v>
      </c>
      <c r="Q229" s="18" t="s">
        <v>1028</v>
      </c>
      <c r="U229" s="37"/>
      <c r="V229" s="37"/>
      <c r="W229" s="37"/>
      <c r="X229" s="37"/>
    </row>
    <row r="230" spans="1:24" ht="60" x14ac:dyDescent="0.25">
      <c r="A230" s="14" t="s">
        <v>40</v>
      </c>
      <c r="B230" s="14" t="s">
        <v>10</v>
      </c>
      <c r="C230" s="17" t="s">
        <v>473</v>
      </c>
      <c r="D230" s="17" t="s">
        <v>474</v>
      </c>
      <c r="E230" s="14" t="s">
        <v>493</v>
      </c>
      <c r="F230" s="18" t="s">
        <v>494</v>
      </c>
      <c r="G230" s="18" t="s">
        <v>540</v>
      </c>
      <c r="H230" s="18" t="s">
        <v>541</v>
      </c>
      <c r="L230" s="18" t="s">
        <v>542</v>
      </c>
      <c r="M230" s="19">
        <v>44197</v>
      </c>
      <c r="N230" s="19">
        <v>47848</v>
      </c>
      <c r="O230" s="18" t="s">
        <v>543</v>
      </c>
      <c r="P230" s="18" t="s">
        <v>90</v>
      </c>
      <c r="Q230" s="18" t="s">
        <v>1028</v>
      </c>
      <c r="U230" s="37"/>
      <c r="V230" s="37"/>
      <c r="W230" s="37"/>
      <c r="X230" s="37"/>
    </row>
    <row r="231" spans="1:24" ht="60" x14ac:dyDescent="0.25">
      <c r="A231" s="14" t="s">
        <v>32</v>
      </c>
      <c r="B231" s="14" t="s">
        <v>10</v>
      </c>
      <c r="C231" s="17" t="s">
        <v>473</v>
      </c>
      <c r="D231" s="17" t="s">
        <v>474</v>
      </c>
      <c r="E231" s="14" t="s">
        <v>493</v>
      </c>
      <c r="F231" s="18" t="s">
        <v>494</v>
      </c>
      <c r="G231" s="18" t="s">
        <v>540</v>
      </c>
      <c r="H231" s="18" t="s">
        <v>541</v>
      </c>
      <c r="L231" s="18" t="s">
        <v>542</v>
      </c>
      <c r="M231" s="19">
        <v>44197</v>
      </c>
      <c r="N231" s="19">
        <v>47848</v>
      </c>
      <c r="O231" s="18" t="s">
        <v>543</v>
      </c>
      <c r="P231" s="18" t="s">
        <v>90</v>
      </c>
      <c r="Q231" s="18" t="s">
        <v>1028</v>
      </c>
      <c r="U231" s="37"/>
      <c r="V231" s="37"/>
      <c r="W231" s="37"/>
      <c r="X231" s="37"/>
    </row>
    <row r="232" spans="1:24" ht="60" x14ac:dyDescent="0.25">
      <c r="A232" s="14" t="s">
        <v>61</v>
      </c>
      <c r="B232" s="14" t="s">
        <v>10</v>
      </c>
      <c r="C232" s="17" t="s">
        <v>473</v>
      </c>
      <c r="D232" s="17" t="s">
        <v>474</v>
      </c>
      <c r="E232" s="14" t="s">
        <v>493</v>
      </c>
      <c r="F232" s="18" t="s">
        <v>494</v>
      </c>
      <c r="G232" s="18" t="s">
        <v>540</v>
      </c>
      <c r="H232" s="18" t="s">
        <v>541</v>
      </c>
      <c r="L232" s="18" t="s">
        <v>542</v>
      </c>
      <c r="M232" s="19">
        <v>44197</v>
      </c>
      <c r="N232" s="19">
        <v>47848</v>
      </c>
      <c r="O232" s="18" t="s">
        <v>543</v>
      </c>
      <c r="P232" s="18" t="s">
        <v>90</v>
      </c>
      <c r="Q232" s="18" t="s">
        <v>1028</v>
      </c>
      <c r="U232" s="37"/>
      <c r="V232" s="37"/>
      <c r="W232" s="37"/>
      <c r="X232" s="37"/>
    </row>
    <row r="233" spans="1:24" ht="96" x14ac:dyDescent="0.25">
      <c r="A233" s="14" t="s">
        <v>61</v>
      </c>
      <c r="B233" s="14" t="s">
        <v>10</v>
      </c>
      <c r="C233" s="17" t="s">
        <v>473</v>
      </c>
      <c r="D233" s="17" t="s">
        <v>474</v>
      </c>
      <c r="E233" s="14" t="s">
        <v>493</v>
      </c>
      <c r="F233" s="18" t="s">
        <v>494</v>
      </c>
      <c r="G233" s="18" t="s">
        <v>544</v>
      </c>
      <c r="H233" s="18" t="s">
        <v>545</v>
      </c>
      <c r="L233" s="18" t="s">
        <v>546</v>
      </c>
      <c r="M233" s="19">
        <v>44197</v>
      </c>
      <c r="N233" s="19">
        <v>45291</v>
      </c>
      <c r="O233" s="18" t="s">
        <v>547</v>
      </c>
      <c r="P233" s="18" t="s">
        <v>90</v>
      </c>
      <c r="Q233" s="18" t="s">
        <v>332</v>
      </c>
      <c r="U233" s="37"/>
      <c r="V233" s="37"/>
      <c r="W233" s="37"/>
      <c r="X233" s="37"/>
    </row>
    <row r="234" spans="1:24" ht="96" x14ac:dyDescent="0.25">
      <c r="A234" s="14" t="s">
        <v>332</v>
      </c>
      <c r="B234" s="14" t="s">
        <v>10</v>
      </c>
      <c r="C234" s="17" t="s">
        <v>473</v>
      </c>
      <c r="D234" s="17" t="s">
        <v>474</v>
      </c>
      <c r="E234" s="14" t="s">
        <v>493</v>
      </c>
      <c r="F234" s="18" t="s">
        <v>494</v>
      </c>
      <c r="G234" s="18" t="s">
        <v>544</v>
      </c>
      <c r="H234" s="18" t="s">
        <v>545</v>
      </c>
      <c r="L234" s="18" t="s">
        <v>546</v>
      </c>
      <c r="M234" s="19">
        <v>44197</v>
      </c>
      <c r="N234" s="19">
        <v>45291</v>
      </c>
      <c r="O234" s="18" t="s">
        <v>547</v>
      </c>
      <c r="P234" s="18" t="s">
        <v>30</v>
      </c>
      <c r="U234" s="37"/>
      <c r="V234" s="37"/>
      <c r="W234" s="37"/>
      <c r="X234" s="37"/>
    </row>
    <row r="235" spans="1:24" ht="84" x14ac:dyDescent="0.25">
      <c r="A235" s="14" t="s">
        <v>31</v>
      </c>
      <c r="B235" s="14" t="s">
        <v>10</v>
      </c>
      <c r="C235" s="17" t="s">
        <v>473</v>
      </c>
      <c r="D235" s="17" t="s">
        <v>474</v>
      </c>
      <c r="E235" s="14" t="s">
        <v>493</v>
      </c>
      <c r="F235" s="18" t="s">
        <v>494</v>
      </c>
      <c r="G235" s="18" t="s">
        <v>548</v>
      </c>
      <c r="H235" s="18" t="s">
        <v>549</v>
      </c>
      <c r="L235" s="18" t="s">
        <v>550</v>
      </c>
      <c r="M235" s="19">
        <v>44197</v>
      </c>
      <c r="N235" s="19">
        <v>47848</v>
      </c>
      <c r="O235" s="18" t="s">
        <v>142</v>
      </c>
      <c r="P235" s="18" t="s">
        <v>90</v>
      </c>
      <c r="U235" s="37"/>
      <c r="V235" s="37"/>
      <c r="W235" s="37"/>
      <c r="X235" s="37"/>
    </row>
    <row r="236" spans="1:24" ht="120" x14ac:dyDescent="0.25">
      <c r="A236" s="14" t="s">
        <v>39</v>
      </c>
      <c r="B236" s="14" t="s">
        <v>10</v>
      </c>
      <c r="C236" s="17" t="s">
        <v>473</v>
      </c>
      <c r="D236" s="17" t="s">
        <v>474</v>
      </c>
      <c r="E236" s="14" t="s">
        <v>493</v>
      </c>
      <c r="F236" s="18" t="s">
        <v>494</v>
      </c>
      <c r="G236" s="18" t="s">
        <v>551</v>
      </c>
      <c r="H236" s="18" t="s">
        <v>552</v>
      </c>
      <c r="L236" s="18" t="s">
        <v>553</v>
      </c>
      <c r="M236" s="19">
        <v>44197</v>
      </c>
      <c r="N236" s="19">
        <v>47848</v>
      </c>
      <c r="O236" s="18" t="s">
        <v>554</v>
      </c>
      <c r="P236" s="18" t="s">
        <v>90</v>
      </c>
      <c r="Q236" s="18" t="s">
        <v>1032</v>
      </c>
      <c r="U236" s="37"/>
      <c r="V236" s="37"/>
      <c r="W236" s="37"/>
      <c r="X236" s="37"/>
    </row>
    <row r="237" spans="1:24" ht="120" x14ac:dyDescent="0.25">
      <c r="A237" s="14" t="s">
        <v>34</v>
      </c>
      <c r="B237" s="14" t="s">
        <v>10</v>
      </c>
      <c r="C237" s="17" t="s">
        <v>473</v>
      </c>
      <c r="D237" s="17" t="s">
        <v>474</v>
      </c>
      <c r="E237" s="14" t="s">
        <v>493</v>
      </c>
      <c r="F237" s="18" t="s">
        <v>494</v>
      </c>
      <c r="G237" s="18" t="s">
        <v>551</v>
      </c>
      <c r="H237" s="18" t="s">
        <v>552</v>
      </c>
      <c r="L237" s="18" t="s">
        <v>553</v>
      </c>
      <c r="M237" s="19">
        <v>44197</v>
      </c>
      <c r="N237" s="19">
        <v>47848</v>
      </c>
      <c r="O237" s="18" t="s">
        <v>554</v>
      </c>
      <c r="P237" s="18" t="s">
        <v>90</v>
      </c>
      <c r="Q237" s="18" t="s">
        <v>1032</v>
      </c>
      <c r="U237" s="37"/>
      <c r="V237" s="37"/>
      <c r="W237" s="37"/>
      <c r="X237" s="37"/>
    </row>
    <row r="238" spans="1:24" ht="120" x14ac:dyDescent="0.25">
      <c r="A238" s="14" t="s">
        <v>42</v>
      </c>
      <c r="B238" s="14" t="s">
        <v>10</v>
      </c>
      <c r="C238" s="17" t="s">
        <v>473</v>
      </c>
      <c r="D238" s="17" t="s">
        <v>474</v>
      </c>
      <c r="E238" s="14" t="s">
        <v>493</v>
      </c>
      <c r="F238" s="18" t="s">
        <v>494</v>
      </c>
      <c r="G238" s="18" t="s">
        <v>551</v>
      </c>
      <c r="H238" s="18" t="s">
        <v>552</v>
      </c>
      <c r="L238" s="18" t="s">
        <v>553</v>
      </c>
      <c r="M238" s="19">
        <v>44197</v>
      </c>
      <c r="N238" s="19">
        <v>47848</v>
      </c>
      <c r="O238" s="18" t="s">
        <v>554</v>
      </c>
      <c r="P238" s="18" t="s">
        <v>90</v>
      </c>
      <c r="Q238" s="18" t="s">
        <v>1032</v>
      </c>
      <c r="U238" s="37"/>
      <c r="V238" s="37"/>
      <c r="W238" s="37"/>
      <c r="X238" s="37"/>
    </row>
    <row r="239" spans="1:24" ht="120" x14ac:dyDescent="0.25">
      <c r="A239" s="14" t="s">
        <v>33</v>
      </c>
      <c r="B239" s="14" t="s">
        <v>10</v>
      </c>
      <c r="C239" s="17" t="s">
        <v>473</v>
      </c>
      <c r="D239" s="17" t="s">
        <v>474</v>
      </c>
      <c r="E239" s="14" t="s">
        <v>493</v>
      </c>
      <c r="F239" s="18" t="s">
        <v>494</v>
      </c>
      <c r="G239" s="18" t="s">
        <v>551</v>
      </c>
      <c r="H239" s="18" t="s">
        <v>552</v>
      </c>
      <c r="L239" s="18" t="s">
        <v>553</v>
      </c>
      <c r="M239" s="19">
        <v>44197</v>
      </c>
      <c r="N239" s="19">
        <v>47848</v>
      </c>
      <c r="O239" s="18" t="s">
        <v>554</v>
      </c>
      <c r="P239" s="18" t="s">
        <v>90</v>
      </c>
      <c r="Q239" s="18" t="s">
        <v>1032</v>
      </c>
      <c r="U239" s="37"/>
      <c r="V239" s="37"/>
      <c r="W239" s="37"/>
      <c r="X239" s="37"/>
    </row>
    <row r="240" spans="1:24" ht="120" x14ac:dyDescent="0.25">
      <c r="A240" s="14" t="s">
        <v>41</v>
      </c>
      <c r="B240" s="14" t="s">
        <v>10</v>
      </c>
      <c r="C240" s="17" t="s">
        <v>473</v>
      </c>
      <c r="D240" s="17" t="s">
        <v>474</v>
      </c>
      <c r="E240" s="14" t="s">
        <v>493</v>
      </c>
      <c r="F240" s="18" t="s">
        <v>494</v>
      </c>
      <c r="G240" s="18" t="s">
        <v>551</v>
      </c>
      <c r="H240" s="18" t="s">
        <v>552</v>
      </c>
      <c r="L240" s="18" t="s">
        <v>553</v>
      </c>
      <c r="M240" s="19">
        <v>44197</v>
      </c>
      <c r="N240" s="19">
        <v>47848</v>
      </c>
      <c r="O240" s="18" t="s">
        <v>554</v>
      </c>
      <c r="P240" s="18" t="s">
        <v>90</v>
      </c>
      <c r="Q240" s="18" t="s">
        <v>1032</v>
      </c>
      <c r="U240" s="37"/>
      <c r="V240" s="37"/>
      <c r="W240" s="37"/>
      <c r="X240" s="37"/>
    </row>
    <row r="241" spans="1:24" ht="120" x14ac:dyDescent="0.25">
      <c r="A241" s="14" t="s">
        <v>38</v>
      </c>
      <c r="B241" s="14" t="s">
        <v>10</v>
      </c>
      <c r="C241" s="17" t="s">
        <v>473</v>
      </c>
      <c r="D241" s="17" t="s">
        <v>474</v>
      </c>
      <c r="E241" s="14" t="s">
        <v>493</v>
      </c>
      <c r="F241" s="18" t="s">
        <v>494</v>
      </c>
      <c r="G241" s="18" t="s">
        <v>551</v>
      </c>
      <c r="H241" s="18" t="s">
        <v>552</v>
      </c>
      <c r="L241" s="18" t="s">
        <v>553</v>
      </c>
      <c r="M241" s="19">
        <v>44197</v>
      </c>
      <c r="N241" s="19">
        <v>47848</v>
      </c>
      <c r="O241" s="18" t="s">
        <v>554</v>
      </c>
      <c r="P241" s="18" t="s">
        <v>90</v>
      </c>
      <c r="Q241" s="18" t="s">
        <v>1032</v>
      </c>
      <c r="U241" s="37"/>
      <c r="V241" s="37"/>
      <c r="W241" s="37"/>
      <c r="X241" s="37"/>
    </row>
    <row r="242" spans="1:24" ht="120" x14ac:dyDescent="0.25">
      <c r="A242" s="14" t="s">
        <v>31</v>
      </c>
      <c r="B242" s="14" t="s">
        <v>10</v>
      </c>
      <c r="C242" s="17" t="s">
        <v>473</v>
      </c>
      <c r="D242" s="17" t="s">
        <v>474</v>
      </c>
      <c r="E242" s="14" t="s">
        <v>493</v>
      </c>
      <c r="F242" s="18" t="s">
        <v>494</v>
      </c>
      <c r="G242" s="18" t="s">
        <v>551</v>
      </c>
      <c r="H242" s="18" t="s">
        <v>552</v>
      </c>
      <c r="L242" s="18" t="s">
        <v>553</v>
      </c>
      <c r="M242" s="19">
        <v>44197</v>
      </c>
      <c r="N242" s="19">
        <v>47848</v>
      </c>
      <c r="O242" s="18" t="s">
        <v>554</v>
      </c>
      <c r="P242" s="18" t="s">
        <v>90</v>
      </c>
      <c r="Q242" s="18" t="s">
        <v>1032</v>
      </c>
      <c r="U242" s="37"/>
      <c r="V242" s="37"/>
      <c r="W242" s="37"/>
      <c r="X242" s="37"/>
    </row>
    <row r="243" spans="1:24" ht="120" x14ac:dyDescent="0.25">
      <c r="A243" s="14" t="s">
        <v>35</v>
      </c>
      <c r="B243" s="14" t="s">
        <v>10</v>
      </c>
      <c r="C243" s="17" t="s">
        <v>473</v>
      </c>
      <c r="D243" s="17" t="s">
        <v>474</v>
      </c>
      <c r="E243" s="14" t="s">
        <v>493</v>
      </c>
      <c r="F243" s="18" t="s">
        <v>494</v>
      </c>
      <c r="G243" s="18" t="s">
        <v>551</v>
      </c>
      <c r="H243" s="18" t="s">
        <v>552</v>
      </c>
      <c r="L243" s="18" t="s">
        <v>553</v>
      </c>
      <c r="M243" s="19">
        <v>44197</v>
      </c>
      <c r="N243" s="19">
        <v>47848</v>
      </c>
      <c r="O243" s="18" t="s">
        <v>554</v>
      </c>
      <c r="P243" s="18" t="s">
        <v>90</v>
      </c>
      <c r="Q243" s="18" t="s">
        <v>1032</v>
      </c>
      <c r="U243" s="37"/>
      <c r="V243" s="37"/>
      <c r="W243" s="37"/>
      <c r="X243" s="37"/>
    </row>
    <row r="244" spans="1:24" ht="120" x14ac:dyDescent="0.25">
      <c r="A244" s="14" t="s">
        <v>37</v>
      </c>
      <c r="B244" s="14" t="s">
        <v>10</v>
      </c>
      <c r="C244" s="17" t="s">
        <v>473</v>
      </c>
      <c r="D244" s="17" t="s">
        <v>474</v>
      </c>
      <c r="E244" s="14" t="s">
        <v>493</v>
      </c>
      <c r="F244" s="18" t="s">
        <v>494</v>
      </c>
      <c r="G244" s="18" t="s">
        <v>551</v>
      </c>
      <c r="H244" s="18" t="s">
        <v>552</v>
      </c>
      <c r="L244" s="18" t="s">
        <v>553</v>
      </c>
      <c r="M244" s="19">
        <v>44197</v>
      </c>
      <c r="N244" s="19">
        <v>47848</v>
      </c>
      <c r="O244" s="18" t="s">
        <v>554</v>
      </c>
      <c r="P244" s="18" t="s">
        <v>90</v>
      </c>
      <c r="Q244" s="18" t="s">
        <v>1032</v>
      </c>
      <c r="U244" s="37"/>
      <c r="V244" s="37"/>
      <c r="W244" s="37"/>
      <c r="X244" s="37"/>
    </row>
    <row r="245" spans="1:24" ht="120" x14ac:dyDescent="0.25">
      <c r="A245" s="14" t="s">
        <v>332</v>
      </c>
      <c r="B245" s="14" t="s">
        <v>10</v>
      </c>
      <c r="C245" s="17" t="s">
        <v>473</v>
      </c>
      <c r="D245" s="17" t="s">
        <v>474</v>
      </c>
      <c r="E245" s="14" t="s">
        <v>493</v>
      </c>
      <c r="F245" s="18" t="s">
        <v>494</v>
      </c>
      <c r="G245" s="18" t="s">
        <v>551</v>
      </c>
      <c r="H245" s="18" t="s">
        <v>552</v>
      </c>
      <c r="L245" s="18" t="s">
        <v>553</v>
      </c>
      <c r="M245" s="19">
        <v>44197</v>
      </c>
      <c r="N245" s="19">
        <v>47848</v>
      </c>
      <c r="O245" s="18" t="s">
        <v>554</v>
      </c>
      <c r="P245" s="18" t="s">
        <v>90</v>
      </c>
      <c r="Q245" s="18" t="s">
        <v>1032</v>
      </c>
      <c r="U245" s="37"/>
      <c r="V245" s="37"/>
      <c r="W245" s="37"/>
      <c r="X245" s="37"/>
    </row>
    <row r="246" spans="1:24" ht="120" x14ac:dyDescent="0.25">
      <c r="A246" s="14" t="s">
        <v>36</v>
      </c>
      <c r="B246" s="14" t="s">
        <v>10</v>
      </c>
      <c r="C246" s="17" t="s">
        <v>473</v>
      </c>
      <c r="D246" s="17" t="s">
        <v>474</v>
      </c>
      <c r="E246" s="14" t="s">
        <v>493</v>
      </c>
      <c r="F246" s="18" t="s">
        <v>494</v>
      </c>
      <c r="G246" s="18" t="s">
        <v>551</v>
      </c>
      <c r="H246" s="18" t="s">
        <v>552</v>
      </c>
      <c r="L246" s="18" t="s">
        <v>553</v>
      </c>
      <c r="M246" s="19">
        <v>44197</v>
      </c>
      <c r="N246" s="19">
        <v>47848</v>
      </c>
      <c r="O246" s="18" t="s">
        <v>554</v>
      </c>
      <c r="P246" s="18" t="s">
        <v>90</v>
      </c>
      <c r="Q246" s="18" t="s">
        <v>1032</v>
      </c>
      <c r="U246" s="37"/>
      <c r="V246" s="37"/>
      <c r="W246" s="37"/>
      <c r="X246" s="37"/>
    </row>
    <row r="247" spans="1:24" ht="120" x14ac:dyDescent="0.25">
      <c r="A247" s="14" t="s">
        <v>98</v>
      </c>
      <c r="B247" s="14" t="s">
        <v>10</v>
      </c>
      <c r="C247" s="17" t="s">
        <v>473</v>
      </c>
      <c r="D247" s="17" t="s">
        <v>474</v>
      </c>
      <c r="E247" s="14" t="s">
        <v>493</v>
      </c>
      <c r="F247" s="18" t="s">
        <v>494</v>
      </c>
      <c r="G247" s="18" t="s">
        <v>551</v>
      </c>
      <c r="H247" s="18" t="s">
        <v>552</v>
      </c>
      <c r="L247" s="18" t="s">
        <v>553</v>
      </c>
      <c r="M247" s="19">
        <v>44197</v>
      </c>
      <c r="N247" s="19">
        <v>47848</v>
      </c>
      <c r="O247" s="18" t="s">
        <v>554</v>
      </c>
      <c r="P247" s="18" t="s">
        <v>90</v>
      </c>
      <c r="Q247" s="18" t="s">
        <v>1032</v>
      </c>
      <c r="U247" s="37"/>
      <c r="V247" s="37"/>
      <c r="W247" s="37"/>
      <c r="X247" s="37"/>
    </row>
    <row r="248" spans="1:24" ht="120" x14ac:dyDescent="0.25">
      <c r="A248" s="14" t="s">
        <v>40</v>
      </c>
      <c r="B248" s="14" t="s">
        <v>10</v>
      </c>
      <c r="C248" s="17" t="s">
        <v>473</v>
      </c>
      <c r="D248" s="17" t="s">
        <v>474</v>
      </c>
      <c r="E248" s="14" t="s">
        <v>493</v>
      </c>
      <c r="F248" s="18" t="s">
        <v>494</v>
      </c>
      <c r="G248" s="18" t="s">
        <v>551</v>
      </c>
      <c r="H248" s="18" t="s">
        <v>552</v>
      </c>
      <c r="L248" s="18" t="s">
        <v>553</v>
      </c>
      <c r="M248" s="19">
        <v>44197</v>
      </c>
      <c r="N248" s="19">
        <v>47848</v>
      </c>
      <c r="O248" s="18" t="s">
        <v>554</v>
      </c>
      <c r="P248" s="18" t="s">
        <v>90</v>
      </c>
      <c r="Q248" s="18" t="s">
        <v>1032</v>
      </c>
      <c r="U248" s="37"/>
      <c r="V248" s="37"/>
      <c r="W248" s="37"/>
      <c r="X248" s="37"/>
    </row>
    <row r="249" spans="1:24" ht="120" x14ac:dyDescent="0.25">
      <c r="A249" s="14" t="s">
        <v>32</v>
      </c>
      <c r="B249" s="14" t="s">
        <v>10</v>
      </c>
      <c r="C249" s="17" t="s">
        <v>473</v>
      </c>
      <c r="D249" s="17" t="s">
        <v>474</v>
      </c>
      <c r="E249" s="14" t="s">
        <v>493</v>
      </c>
      <c r="F249" s="18" t="s">
        <v>494</v>
      </c>
      <c r="G249" s="18" t="s">
        <v>551</v>
      </c>
      <c r="H249" s="18" t="s">
        <v>552</v>
      </c>
      <c r="L249" s="18" t="s">
        <v>553</v>
      </c>
      <c r="M249" s="19">
        <v>44197</v>
      </c>
      <c r="N249" s="19">
        <v>47848</v>
      </c>
      <c r="O249" s="18" t="s">
        <v>554</v>
      </c>
      <c r="P249" s="18" t="s">
        <v>90</v>
      </c>
      <c r="Q249" s="18" t="s">
        <v>1032</v>
      </c>
      <c r="U249" s="37"/>
      <c r="V249" s="37"/>
      <c r="W249" s="37"/>
      <c r="X249" s="37"/>
    </row>
    <row r="250" spans="1:24" ht="120" x14ac:dyDescent="0.25">
      <c r="A250" s="14" t="s">
        <v>61</v>
      </c>
      <c r="B250" s="14" t="s">
        <v>10</v>
      </c>
      <c r="C250" s="17" t="s">
        <v>473</v>
      </c>
      <c r="D250" s="17" t="s">
        <v>474</v>
      </c>
      <c r="E250" s="14" t="s">
        <v>493</v>
      </c>
      <c r="F250" s="18" t="s">
        <v>494</v>
      </c>
      <c r="G250" s="18" t="s">
        <v>551</v>
      </c>
      <c r="H250" s="18" t="s">
        <v>552</v>
      </c>
      <c r="L250" s="18" t="s">
        <v>553</v>
      </c>
      <c r="M250" s="19">
        <v>44197</v>
      </c>
      <c r="N250" s="19">
        <v>47848</v>
      </c>
      <c r="O250" s="18" t="s">
        <v>554</v>
      </c>
      <c r="P250" s="18" t="s">
        <v>90</v>
      </c>
      <c r="Q250" s="18" t="s">
        <v>1032</v>
      </c>
      <c r="U250" s="37"/>
      <c r="V250" s="37"/>
      <c r="W250" s="37"/>
      <c r="X250" s="37"/>
    </row>
    <row r="251" spans="1:24" ht="156" x14ac:dyDescent="0.25">
      <c r="A251" s="14" t="s">
        <v>35</v>
      </c>
      <c r="B251" s="14" t="s">
        <v>10</v>
      </c>
      <c r="C251" s="17" t="s">
        <v>473</v>
      </c>
      <c r="D251" s="17" t="s">
        <v>474</v>
      </c>
      <c r="E251" s="14" t="s">
        <v>493</v>
      </c>
      <c r="F251" s="18" t="s">
        <v>494</v>
      </c>
      <c r="G251" s="18" t="s">
        <v>555</v>
      </c>
      <c r="H251" s="18" t="s">
        <v>556</v>
      </c>
      <c r="L251" s="18" t="s">
        <v>557</v>
      </c>
      <c r="M251" s="19">
        <v>44197</v>
      </c>
      <c r="N251" s="19">
        <v>45291</v>
      </c>
      <c r="O251" s="18" t="s">
        <v>558</v>
      </c>
      <c r="P251" s="18" t="s">
        <v>90</v>
      </c>
      <c r="U251" s="37"/>
      <c r="V251" s="37"/>
      <c r="W251" s="37"/>
      <c r="X251" s="37"/>
    </row>
    <row r="252" spans="1:24" ht="96" x14ac:dyDescent="0.25">
      <c r="A252" s="14" t="s">
        <v>332</v>
      </c>
      <c r="B252" s="14" t="s">
        <v>10</v>
      </c>
      <c r="C252" s="17" t="s">
        <v>473</v>
      </c>
      <c r="D252" s="17" t="s">
        <v>474</v>
      </c>
      <c r="E252" s="14" t="s">
        <v>493</v>
      </c>
      <c r="F252" s="18" t="s">
        <v>494</v>
      </c>
      <c r="G252" s="18" t="s">
        <v>559</v>
      </c>
      <c r="H252" s="18" t="s">
        <v>560</v>
      </c>
      <c r="L252" s="18" t="s">
        <v>561</v>
      </c>
      <c r="M252" s="19">
        <v>44197</v>
      </c>
      <c r="N252" s="19">
        <v>47848</v>
      </c>
      <c r="O252" s="18" t="s">
        <v>562</v>
      </c>
      <c r="P252" s="18" t="s">
        <v>90</v>
      </c>
      <c r="U252" s="37"/>
      <c r="V252" s="37"/>
      <c r="W252" s="37"/>
      <c r="X252" s="37"/>
    </row>
    <row r="253" spans="1:24" ht="108" x14ac:dyDescent="0.25">
      <c r="A253" s="14" t="s">
        <v>61</v>
      </c>
      <c r="B253" s="14" t="s">
        <v>10</v>
      </c>
      <c r="C253" s="17" t="s">
        <v>473</v>
      </c>
      <c r="D253" s="17" t="s">
        <v>474</v>
      </c>
      <c r="E253" s="14" t="s">
        <v>493</v>
      </c>
      <c r="F253" s="18" t="s">
        <v>494</v>
      </c>
      <c r="G253" s="18" t="s">
        <v>563</v>
      </c>
      <c r="H253" s="18" t="s">
        <v>564</v>
      </c>
      <c r="L253" s="18" t="s">
        <v>565</v>
      </c>
      <c r="M253" s="19">
        <v>44562</v>
      </c>
      <c r="N253" s="19">
        <v>47848</v>
      </c>
      <c r="O253" s="18" t="s">
        <v>566</v>
      </c>
      <c r="P253" s="18" t="s">
        <v>90</v>
      </c>
      <c r="U253" s="37"/>
      <c r="V253" s="37"/>
      <c r="W253" s="37"/>
      <c r="X253" s="37"/>
    </row>
    <row r="254" spans="1:24" ht="72" x14ac:dyDescent="0.25">
      <c r="A254" s="14" t="s">
        <v>61</v>
      </c>
      <c r="B254" s="14" t="s">
        <v>10</v>
      </c>
      <c r="C254" s="17" t="s">
        <v>473</v>
      </c>
      <c r="D254" s="17" t="s">
        <v>474</v>
      </c>
      <c r="E254" s="14" t="s">
        <v>493</v>
      </c>
      <c r="F254" s="18" t="s">
        <v>494</v>
      </c>
      <c r="G254" s="18" t="s">
        <v>567</v>
      </c>
      <c r="H254" s="18" t="s">
        <v>568</v>
      </c>
      <c r="L254" s="18" t="s">
        <v>569</v>
      </c>
      <c r="M254" s="19">
        <v>44197</v>
      </c>
      <c r="N254" s="19">
        <v>47848</v>
      </c>
      <c r="O254" s="18" t="s">
        <v>570</v>
      </c>
      <c r="P254" s="18" t="s">
        <v>90</v>
      </c>
      <c r="Q254" s="18" t="s">
        <v>332</v>
      </c>
      <c r="U254" s="37"/>
      <c r="V254" s="37"/>
      <c r="W254" s="37"/>
      <c r="X254" s="37"/>
    </row>
    <row r="255" spans="1:24" ht="72" x14ac:dyDescent="0.25">
      <c r="A255" s="14" t="s">
        <v>332</v>
      </c>
      <c r="B255" s="14" t="s">
        <v>10</v>
      </c>
      <c r="C255" s="17" t="s">
        <v>473</v>
      </c>
      <c r="D255" s="17" t="s">
        <v>474</v>
      </c>
      <c r="E255" s="14" t="s">
        <v>493</v>
      </c>
      <c r="F255" s="18" t="s">
        <v>494</v>
      </c>
      <c r="G255" s="18" t="s">
        <v>567</v>
      </c>
      <c r="H255" s="18" t="s">
        <v>568</v>
      </c>
      <c r="L255" s="18" t="s">
        <v>569</v>
      </c>
      <c r="M255" s="19">
        <v>44197</v>
      </c>
      <c r="N255" s="19">
        <v>47848</v>
      </c>
      <c r="O255" s="18" t="s">
        <v>570</v>
      </c>
      <c r="P255" s="18" t="s">
        <v>90</v>
      </c>
      <c r="Q255" s="18" t="s">
        <v>61</v>
      </c>
      <c r="U255" s="37"/>
      <c r="V255" s="37"/>
      <c r="W255" s="37"/>
      <c r="X255" s="37"/>
    </row>
    <row r="256" spans="1:24" ht="96" x14ac:dyDescent="0.25">
      <c r="A256" s="14" t="s">
        <v>61</v>
      </c>
      <c r="B256" s="14" t="s">
        <v>10</v>
      </c>
      <c r="C256" s="17" t="s">
        <v>473</v>
      </c>
      <c r="D256" s="17" t="s">
        <v>474</v>
      </c>
      <c r="E256" s="14" t="s">
        <v>571</v>
      </c>
      <c r="F256" s="18" t="s">
        <v>572</v>
      </c>
      <c r="G256" s="18" t="s">
        <v>573</v>
      </c>
      <c r="H256" s="18" t="s">
        <v>574</v>
      </c>
      <c r="L256" s="18" t="s">
        <v>575</v>
      </c>
      <c r="M256" s="19">
        <v>44197</v>
      </c>
      <c r="N256" s="19">
        <v>47848</v>
      </c>
      <c r="O256" s="18" t="s">
        <v>576</v>
      </c>
      <c r="P256" s="18" t="s">
        <v>90</v>
      </c>
      <c r="U256" s="37"/>
      <c r="V256" s="37"/>
      <c r="W256" s="37"/>
      <c r="X256" s="37"/>
    </row>
    <row r="257" spans="1:24" ht="96" x14ac:dyDescent="0.25">
      <c r="A257" s="14" t="s">
        <v>61</v>
      </c>
      <c r="B257" s="14" t="s">
        <v>10</v>
      </c>
      <c r="C257" s="17" t="s">
        <v>473</v>
      </c>
      <c r="D257" s="17" t="s">
        <v>474</v>
      </c>
      <c r="E257" s="14" t="s">
        <v>571</v>
      </c>
      <c r="F257" s="18" t="s">
        <v>572</v>
      </c>
      <c r="G257" s="18" t="s">
        <v>577</v>
      </c>
      <c r="H257" s="18" t="s">
        <v>578</v>
      </c>
      <c r="L257" s="18" t="s">
        <v>579</v>
      </c>
      <c r="M257" s="19">
        <v>44197</v>
      </c>
      <c r="N257" s="19">
        <v>47848</v>
      </c>
      <c r="O257" s="18" t="s">
        <v>580</v>
      </c>
      <c r="P257" s="18" t="s">
        <v>90</v>
      </c>
      <c r="U257" s="37"/>
      <c r="V257" s="37"/>
      <c r="W257" s="37"/>
      <c r="X257" s="37"/>
    </row>
    <row r="258" spans="1:24" ht="96" x14ac:dyDescent="0.25">
      <c r="A258" s="14" t="s">
        <v>332</v>
      </c>
      <c r="B258" s="14" t="s">
        <v>10</v>
      </c>
      <c r="C258" s="17" t="s">
        <v>473</v>
      </c>
      <c r="D258" s="17" t="s">
        <v>474</v>
      </c>
      <c r="E258" s="14" t="s">
        <v>571</v>
      </c>
      <c r="F258" s="18" t="s">
        <v>572</v>
      </c>
      <c r="G258" s="18" t="s">
        <v>577</v>
      </c>
      <c r="H258" s="18" t="s">
        <v>578</v>
      </c>
      <c r="L258" s="18" t="s">
        <v>579</v>
      </c>
      <c r="M258" s="19">
        <v>44197</v>
      </c>
      <c r="N258" s="19">
        <v>47848</v>
      </c>
      <c r="O258" s="18" t="s">
        <v>580</v>
      </c>
      <c r="P258" s="18" t="s">
        <v>30</v>
      </c>
      <c r="U258" s="37"/>
      <c r="V258" s="37"/>
      <c r="W258" s="37"/>
      <c r="X258" s="37"/>
    </row>
    <row r="259" spans="1:24" ht="144" x14ac:dyDescent="0.25">
      <c r="A259" s="14" t="s">
        <v>34</v>
      </c>
      <c r="B259" s="14" t="s">
        <v>10</v>
      </c>
      <c r="C259" s="17" t="s">
        <v>473</v>
      </c>
      <c r="D259" s="17" t="s">
        <v>474</v>
      </c>
      <c r="E259" s="14" t="s">
        <v>581</v>
      </c>
      <c r="F259" s="18" t="s">
        <v>582</v>
      </c>
      <c r="G259" s="18" t="s">
        <v>583</v>
      </c>
      <c r="H259" s="18" t="s">
        <v>584</v>
      </c>
      <c r="L259" s="18" t="s">
        <v>585</v>
      </c>
      <c r="M259" s="19">
        <v>44197</v>
      </c>
      <c r="N259" s="19">
        <v>47848</v>
      </c>
      <c r="O259" s="18" t="s">
        <v>586</v>
      </c>
      <c r="P259" s="18" t="s">
        <v>90</v>
      </c>
      <c r="U259" s="37"/>
      <c r="V259" s="37"/>
      <c r="W259" s="37"/>
      <c r="X259" s="37"/>
    </row>
    <row r="260" spans="1:24" ht="144" x14ac:dyDescent="0.25">
      <c r="A260" s="14" t="s">
        <v>468</v>
      </c>
      <c r="B260" s="14" t="s">
        <v>10</v>
      </c>
      <c r="C260" s="17" t="s">
        <v>473</v>
      </c>
      <c r="D260" s="17" t="s">
        <v>474</v>
      </c>
      <c r="E260" s="14" t="s">
        <v>581</v>
      </c>
      <c r="F260" s="18" t="s">
        <v>582</v>
      </c>
      <c r="G260" s="18" t="s">
        <v>583</v>
      </c>
      <c r="H260" s="18" t="s">
        <v>584</v>
      </c>
      <c r="L260" s="18" t="s">
        <v>585</v>
      </c>
      <c r="M260" s="19">
        <v>44197</v>
      </c>
      <c r="N260" s="19">
        <v>47848</v>
      </c>
      <c r="O260" s="18" t="s">
        <v>586</v>
      </c>
      <c r="P260" s="18" t="s">
        <v>90</v>
      </c>
      <c r="U260" s="37"/>
      <c r="V260" s="37"/>
      <c r="W260" s="37"/>
      <c r="X260" s="37"/>
    </row>
    <row r="261" spans="1:24" ht="168" x14ac:dyDescent="0.25">
      <c r="A261" s="14" t="s">
        <v>61</v>
      </c>
      <c r="B261" s="14" t="s">
        <v>10</v>
      </c>
      <c r="C261" s="17" t="s">
        <v>473</v>
      </c>
      <c r="D261" s="17" t="s">
        <v>474</v>
      </c>
      <c r="E261" s="14" t="s">
        <v>581</v>
      </c>
      <c r="F261" s="18" t="s">
        <v>582</v>
      </c>
      <c r="G261" s="18" t="s">
        <v>587</v>
      </c>
      <c r="H261" s="18" t="s">
        <v>588</v>
      </c>
      <c r="L261" s="18" t="s">
        <v>589</v>
      </c>
      <c r="M261" s="19">
        <v>44197</v>
      </c>
      <c r="N261" s="19">
        <v>45291</v>
      </c>
      <c r="O261" s="18" t="s">
        <v>590</v>
      </c>
      <c r="P261" s="18" t="s">
        <v>90</v>
      </c>
      <c r="U261" s="37"/>
      <c r="V261" s="37"/>
      <c r="W261" s="37"/>
      <c r="X261" s="37"/>
    </row>
    <row r="262" spans="1:24" ht="168" x14ac:dyDescent="0.25">
      <c r="A262" s="14" t="s">
        <v>35</v>
      </c>
      <c r="B262" s="14" t="s">
        <v>10</v>
      </c>
      <c r="C262" s="17" t="s">
        <v>473</v>
      </c>
      <c r="D262" s="17" t="s">
        <v>474</v>
      </c>
      <c r="E262" s="14" t="s">
        <v>581</v>
      </c>
      <c r="F262" s="18" t="s">
        <v>582</v>
      </c>
      <c r="G262" s="18" t="s">
        <v>587</v>
      </c>
      <c r="H262" s="18" t="s">
        <v>588</v>
      </c>
      <c r="L262" s="18" t="s">
        <v>589</v>
      </c>
      <c r="M262" s="19">
        <v>44197</v>
      </c>
      <c r="N262" s="19">
        <v>45291</v>
      </c>
      <c r="O262" s="18" t="s">
        <v>590</v>
      </c>
      <c r="P262" s="18" t="s">
        <v>90</v>
      </c>
      <c r="U262" s="37"/>
      <c r="V262" s="37"/>
      <c r="W262" s="37"/>
      <c r="X262" s="37"/>
    </row>
    <row r="263" spans="1:24" ht="108" x14ac:dyDescent="0.25">
      <c r="A263" s="14" t="s">
        <v>61</v>
      </c>
      <c r="B263" s="14" t="s">
        <v>10</v>
      </c>
      <c r="C263" s="17" t="s">
        <v>473</v>
      </c>
      <c r="D263" s="17" t="s">
        <v>474</v>
      </c>
      <c r="E263" s="14" t="s">
        <v>581</v>
      </c>
      <c r="F263" s="18" t="s">
        <v>582</v>
      </c>
      <c r="G263" s="18" t="s">
        <v>591</v>
      </c>
      <c r="H263" s="18" t="s">
        <v>592</v>
      </c>
      <c r="L263" s="18" t="s">
        <v>593</v>
      </c>
      <c r="M263" s="19">
        <v>44927</v>
      </c>
      <c r="N263" s="19">
        <v>46387</v>
      </c>
      <c r="O263" s="18" t="s">
        <v>594</v>
      </c>
      <c r="P263" s="18" t="s">
        <v>90</v>
      </c>
      <c r="U263" s="37"/>
      <c r="V263" s="37"/>
      <c r="W263" s="37"/>
      <c r="X263" s="37"/>
    </row>
    <row r="264" spans="1:24" ht="84" x14ac:dyDescent="0.25">
      <c r="A264" s="14" t="s">
        <v>61</v>
      </c>
      <c r="B264" s="14" t="s">
        <v>10</v>
      </c>
      <c r="C264" s="17" t="s">
        <v>473</v>
      </c>
      <c r="D264" s="17" t="s">
        <v>474</v>
      </c>
      <c r="E264" s="14" t="s">
        <v>581</v>
      </c>
      <c r="F264" s="18" t="s">
        <v>582</v>
      </c>
      <c r="G264" s="18" t="s">
        <v>595</v>
      </c>
      <c r="H264" s="18" t="s">
        <v>596</v>
      </c>
      <c r="L264" s="18" t="s">
        <v>597</v>
      </c>
      <c r="M264" s="19">
        <v>44197</v>
      </c>
      <c r="N264" s="19">
        <v>47848</v>
      </c>
      <c r="O264" s="18" t="s">
        <v>598</v>
      </c>
      <c r="P264" s="18" t="s">
        <v>90</v>
      </c>
      <c r="Q264" s="18" t="s">
        <v>1032</v>
      </c>
      <c r="U264" s="37"/>
      <c r="V264" s="37"/>
      <c r="W264" s="37"/>
      <c r="X264" s="37"/>
    </row>
    <row r="265" spans="1:24" ht="84" x14ac:dyDescent="0.25">
      <c r="A265" s="14" t="s">
        <v>39</v>
      </c>
      <c r="B265" s="14" t="s">
        <v>10</v>
      </c>
      <c r="C265" s="17" t="s">
        <v>473</v>
      </c>
      <c r="D265" s="17" t="s">
        <v>474</v>
      </c>
      <c r="E265" s="14" t="s">
        <v>581</v>
      </c>
      <c r="F265" s="18" t="s">
        <v>582</v>
      </c>
      <c r="G265" s="18" t="s">
        <v>595</v>
      </c>
      <c r="H265" s="18" t="s">
        <v>596</v>
      </c>
      <c r="L265" s="18" t="s">
        <v>597</v>
      </c>
      <c r="M265" s="19">
        <v>44197</v>
      </c>
      <c r="N265" s="19">
        <v>47848</v>
      </c>
      <c r="O265" s="18" t="s">
        <v>598</v>
      </c>
      <c r="P265" s="18" t="s">
        <v>30</v>
      </c>
      <c r="Q265" s="18" t="s">
        <v>1032</v>
      </c>
      <c r="U265" s="37"/>
      <c r="V265" s="37"/>
      <c r="W265" s="37"/>
      <c r="X265" s="37"/>
    </row>
    <row r="266" spans="1:24" ht="84" x14ac:dyDescent="0.25">
      <c r="A266" s="14" t="s">
        <v>34</v>
      </c>
      <c r="B266" s="14" t="s">
        <v>10</v>
      </c>
      <c r="C266" s="17" t="s">
        <v>473</v>
      </c>
      <c r="D266" s="17" t="s">
        <v>474</v>
      </c>
      <c r="E266" s="14" t="s">
        <v>581</v>
      </c>
      <c r="F266" s="18" t="s">
        <v>582</v>
      </c>
      <c r="G266" s="18" t="s">
        <v>595</v>
      </c>
      <c r="H266" s="18" t="s">
        <v>596</v>
      </c>
      <c r="L266" s="18" t="s">
        <v>597</v>
      </c>
      <c r="M266" s="19">
        <v>44197</v>
      </c>
      <c r="N266" s="19">
        <v>47848</v>
      </c>
      <c r="O266" s="18" t="s">
        <v>598</v>
      </c>
      <c r="P266" s="18" t="s">
        <v>30</v>
      </c>
      <c r="Q266" s="18" t="s">
        <v>1032</v>
      </c>
      <c r="U266" s="37"/>
      <c r="V266" s="37"/>
      <c r="W266" s="37"/>
      <c r="X266" s="37"/>
    </row>
    <row r="267" spans="1:24" ht="84" x14ac:dyDescent="0.25">
      <c r="A267" s="14" t="s">
        <v>42</v>
      </c>
      <c r="B267" s="14" t="s">
        <v>10</v>
      </c>
      <c r="C267" s="17" t="s">
        <v>473</v>
      </c>
      <c r="D267" s="17" t="s">
        <v>474</v>
      </c>
      <c r="E267" s="14" t="s">
        <v>581</v>
      </c>
      <c r="F267" s="18" t="s">
        <v>582</v>
      </c>
      <c r="G267" s="18" t="s">
        <v>595</v>
      </c>
      <c r="H267" s="18" t="s">
        <v>596</v>
      </c>
      <c r="L267" s="18" t="s">
        <v>597</v>
      </c>
      <c r="M267" s="19">
        <v>44197</v>
      </c>
      <c r="N267" s="19">
        <v>47848</v>
      </c>
      <c r="O267" s="18" t="s">
        <v>598</v>
      </c>
      <c r="P267" s="18" t="s">
        <v>30</v>
      </c>
      <c r="Q267" s="18" t="s">
        <v>1032</v>
      </c>
      <c r="U267" s="37"/>
      <c r="V267" s="37"/>
      <c r="W267" s="37"/>
      <c r="X267" s="37"/>
    </row>
    <row r="268" spans="1:24" ht="84" x14ac:dyDescent="0.25">
      <c r="A268" s="14" t="s">
        <v>33</v>
      </c>
      <c r="B268" s="14" t="s">
        <v>10</v>
      </c>
      <c r="C268" s="17" t="s">
        <v>473</v>
      </c>
      <c r="D268" s="17" t="s">
        <v>474</v>
      </c>
      <c r="E268" s="14" t="s">
        <v>581</v>
      </c>
      <c r="F268" s="18" t="s">
        <v>582</v>
      </c>
      <c r="G268" s="18" t="s">
        <v>595</v>
      </c>
      <c r="H268" s="18" t="s">
        <v>596</v>
      </c>
      <c r="L268" s="18" t="s">
        <v>597</v>
      </c>
      <c r="M268" s="19">
        <v>44197</v>
      </c>
      <c r="N268" s="19">
        <v>47848</v>
      </c>
      <c r="O268" s="18" t="s">
        <v>598</v>
      </c>
      <c r="P268" s="18" t="s">
        <v>30</v>
      </c>
      <c r="Q268" s="18" t="s">
        <v>1032</v>
      </c>
      <c r="U268" s="37"/>
      <c r="V268" s="37"/>
      <c r="W268" s="37"/>
      <c r="X268" s="37"/>
    </row>
    <row r="269" spans="1:24" ht="84" x14ac:dyDescent="0.25">
      <c r="A269" s="14" t="s">
        <v>41</v>
      </c>
      <c r="B269" s="14" t="s">
        <v>10</v>
      </c>
      <c r="C269" s="17" t="s">
        <v>473</v>
      </c>
      <c r="D269" s="17" t="s">
        <v>474</v>
      </c>
      <c r="E269" s="14" t="s">
        <v>581</v>
      </c>
      <c r="F269" s="18" t="s">
        <v>582</v>
      </c>
      <c r="G269" s="18" t="s">
        <v>595</v>
      </c>
      <c r="H269" s="18" t="s">
        <v>596</v>
      </c>
      <c r="L269" s="18" t="s">
        <v>597</v>
      </c>
      <c r="M269" s="19">
        <v>44197</v>
      </c>
      <c r="N269" s="19">
        <v>47848</v>
      </c>
      <c r="O269" s="18" t="s">
        <v>598</v>
      </c>
      <c r="P269" s="18" t="s">
        <v>30</v>
      </c>
      <c r="Q269" s="18" t="s">
        <v>1032</v>
      </c>
      <c r="U269" s="37"/>
      <c r="V269" s="37"/>
      <c r="W269" s="37"/>
      <c r="X269" s="37"/>
    </row>
    <row r="270" spans="1:24" ht="84" x14ac:dyDescent="0.25">
      <c r="A270" s="14" t="s">
        <v>38</v>
      </c>
      <c r="B270" s="14" t="s">
        <v>10</v>
      </c>
      <c r="C270" s="17" t="s">
        <v>473</v>
      </c>
      <c r="D270" s="17" t="s">
        <v>474</v>
      </c>
      <c r="E270" s="14" t="s">
        <v>581</v>
      </c>
      <c r="F270" s="18" t="s">
        <v>582</v>
      </c>
      <c r="G270" s="18" t="s">
        <v>595</v>
      </c>
      <c r="H270" s="18" t="s">
        <v>596</v>
      </c>
      <c r="L270" s="18" t="s">
        <v>597</v>
      </c>
      <c r="M270" s="19">
        <v>44197</v>
      </c>
      <c r="N270" s="19">
        <v>47848</v>
      </c>
      <c r="O270" s="18" t="s">
        <v>598</v>
      </c>
      <c r="P270" s="18" t="s">
        <v>30</v>
      </c>
      <c r="Q270" s="18" t="s">
        <v>1032</v>
      </c>
      <c r="U270" s="37"/>
      <c r="V270" s="37"/>
      <c r="W270" s="37"/>
      <c r="X270" s="37"/>
    </row>
    <row r="271" spans="1:24" ht="84" x14ac:dyDescent="0.25">
      <c r="A271" s="14" t="s">
        <v>31</v>
      </c>
      <c r="B271" s="14" t="s">
        <v>10</v>
      </c>
      <c r="C271" s="17" t="s">
        <v>473</v>
      </c>
      <c r="D271" s="17" t="s">
        <v>474</v>
      </c>
      <c r="E271" s="14" t="s">
        <v>581</v>
      </c>
      <c r="F271" s="18" t="s">
        <v>582</v>
      </c>
      <c r="G271" s="18" t="s">
        <v>595</v>
      </c>
      <c r="H271" s="18" t="s">
        <v>596</v>
      </c>
      <c r="L271" s="18" t="s">
        <v>597</v>
      </c>
      <c r="M271" s="19">
        <v>44197</v>
      </c>
      <c r="N271" s="19">
        <v>47848</v>
      </c>
      <c r="O271" s="18" t="s">
        <v>598</v>
      </c>
      <c r="P271" s="18" t="s">
        <v>30</v>
      </c>
      <c r="Q271" s="18" t="s">
        <v>1032</v>
      </c>
      <c r="U271" s="37"/>
      <c r="V271" s="37"/>
      <c r="W271" s="37"/>
      <c r="X271" s="37"/>
    </row>
    <row r="272" spans="1:24" ht="84" x14ac:dyDescent="0.25">
      <c r="A272" s="14" t="s">
        <v>35</v>
      </c>
      <c r="B272" s="14" t="s">
        <v>10</v>
      </c>
      <c r="C272" s="17" t="s">
        <v>473</v>
      </c>
      <c r="D272" s="17" t="s">
        <v>474</v>
      </c>
      <c r="E272" s="14" t="s">
        <v>581</v>
      </c>
      <c r="F272" s="18" t="s">
        <v>582</v>
      </c>
      <c r="G272" s="18" t="s">
        <v>595</v>
      </c>
      <c r="H272" s="18" t="s">
        <v>596</v>
      </c>
      <c r="L272" s="18" t="s">
        <v>597</v>
      </c>
      <c r="M272" s="19">
        <v>44197</v>
      </c>
      <c r="N272" s="19">
        <v>47848</v>
      </c>
      <c r="O272" s="18" t="s">
        <v>598</v>
      </c>
      <c r="P272" s="18" t="s">
        <v>30</v>
      </c>
      <c r="Q272" s="18" t="s">
        <v>1032</v>
      </c>
      <c r="U272" s="37"/>
      <c r="V272" s="37"/>
      <c r="W272" s="37"/>
      <c r="X272" s="37"/>
    </row>
    <row r="273" spans="1:24" ht="84" x14ac:dyDescent="0.25">
      <c r="A273" s="14" t="s">
        <v>37</v>
      </c>
      <c r="B273" s="14" t="s">
        <v>10</v>
      </c>
      <c r="C273" s="17" t="s">
        <v>473</v>
      </c>
      <c r="D273" s="17" t="s">
        <v>474</v>
      </c>
      <c r="E273" s="14" t="s">
        <v>581</v>
      </c>
      <c r="F273" s="18" t="s">
        <v>582</v>
      </c>
      <c r="G273" s="18" t="s">
        <v>595</v>
      </c>
      <c r="H273" s="18" t="s">
        <v>596</v>
      </c>
      <c r="L273" s="18" t="s">
        <v>597</v>
      </c>
      <c r="M273" s="19">
        <v>44197</v>
      </c>
      <c r="N273" s="19">
        <v>47848</v>
      </c>
      <c r="O273" s="18" t="s">
        <v>598</v>
      </c>
      <c r="P273" s="18" t="s">
        <v>30</v>
      </c>
      <c r="Q273" s="18" t="s">
        <v>1032</v>
      </c>
      <c r="U273" s="37"/>
      <c r="V273" s="37"/>
      <c r="W273" s="37"/>
      <c r="X273" s="37"/>
    </row>
    <row r="274" spans="1:24" ht="84" x14ac:dyDescent="0.25">
      <c r="A274" s="14" t="s">
        <v>332</v>
      </c>
      <c r="B274" s="14" t="s">
        <v>10</v>
      </c>
      <c r="C274" s="17" t="s">
        <v>473</v>
      </c>
      <c r="D274" s="17" t="s">
        <v>474</v>
      </c>
      <c r="E274" s="14" t="s">
        <v>581</v>
      </c>
      <c r="F274" s="18" t="s">
        <v>582</v>
      </c>
      <c r="G274" s="18" t="s">
        <v>595</v>
      </c>
      <c r="H274" s="18" t="s">
        <v>596</v>
      </c>
      <c r="L274" s="18" t="s">
        <v>597</v>
      </c>
      <c r="M274" s="19">
        <v>44197</v>
      </c>
      <c r="N274" s="19">
        <v>47848</v>
      </c>
      <c r="O274" s="18" t="s">
        <v>598</v>
      </c>
      <c r="P274" s="18" t="s">
        <v>30</v>
      </c>
      <c r="Q274" s="18" t="s">
        <v>1032</v>
      </c>
      <c r="U274" s="37"/>
      <c r="V274" s="37"/>
      <c r="W274" s="37"/>
      <c r="X274" s="37"/>
    </row>
    <row r="275" spans="1:24" ht="84" x14ac:dyDescent="0.25">
      <c r="A275" s="14" t="s">
        <v>36</v>
      </c>
      <c r="B275" s="14" t="s">
        <v>10</v>
      </c>
      <c r="C275" s="17" t="s">
        <v>473</v>
      </c>
      <c r="D275" s="17" t="s">
        <v>474</v>
      </c>
      <c r="E275" s="14" t="s">
        <v>581</v>
      </c>
      <c r="F275" s="18" t="s">
        <v>582</v>
      </c>
      <c r="G275" s="18" t="s">
        <v>595</v>
      </c>
      <c r="H275" s="18" t="s">
        <v>596</v>
      </c>
      <c r="L275" s="18" t="s">
        <v>597</v>
      </c>
      <c r="M275" s="19">
        <v>44197</v>
      </c>
      <c r="N275" s="19">
        <v>47848</v>
      </c>
      <c r="O275" s="18" t="s">
        <v>598</v>
      </c>
      <c r="P275" s="18" t="s">
        <v>30</v>
      </c>
      <c r="Q275" s="18" t="s">
        <v>1032</v>
      </c>
      <c r="U275" s="37"/>
      <c r="V275" s="37"/>
      <c r="W275" s="37"/>
      <c r="X275" s="37"/>
    </row>
    <row r="276" spans="1:24" ht="84" x14ac:dyDescent="0.25">
      <c r="A276" s="14" t="s">
        <v>98</v>
      </c>
      <c r="B276" s="14" t="s">
        <v>10</v>
      </c>
      <c r="C276" s="17" t="s">
        <v>473</v>
      </c>
      <c r="D276" s="17" t="s">
        <v>474</v>
      </c>
      <c r="E276" s="14" t="s">
        <v>581</v>
      </c>
      <c r="F276" s="18" t="s">
        <v>582</v>
      </c>
      <c r="G276" s="18" t="s">
        <v>595</v>
      </c>
      <c r="H276" s="18" t="s">
        <v>596</v>
      </c>
      <c r="L276" s="18" t="s">
        <v>597</v>
      </c>
      <c r="M276" s="19">
        <v>44197</v>
      </c>
      <c r="N276" s="19">
        <v>47848</v>
      </c>
      <c r="O276" s="18" t="s">
        <v>598</v>
      </c>
      <c r="P276" s="18" t="s">
        <v>30</v>
      </c>
      <c r="Q276" s="18" t="s">
        <v>1032</v>
      </c>
      <c r="U276" s="37"/>
      <c r="V276" s="37"/>
      <c r="W276" s="37"/>
      <c r="X276" s="37"/>
    </row>
    <row r="277" spans="1:24" ht="84" x14ac:dyDescent="0.25">
      <c r="A277" s="14" t="s">
        <v>40</v>
      </c>
      <c r="B277" s="14" t="s">
        <v>10</v>
      </c>
      <c r="C277" s="17" t="s">
        <v>473</v>
      </c>
      <c r="D277" s="17" t="s">
        <v>474</v>
      </c>
      <c r="E277" s="14" t="s">
        <v>581</v>
      </c>
      <c r="F277" s="18" t="s">
        <v>582</v>
      </c>
      <c r="G277" s="18" t="s">
        <v>595</v>
      </c>
      <c r="H277" s="18" t="s">
        <v>596</v>
      </c>
      <c r="L277" s="18" t="s">
        <v>597</v>
      </c>
      <c r="M277" s="19">
        <v>44197</v>
      </c>
      <c r="N277" s="19">
        <v>47848</v>
      </c>
      <c r="O277" s="18" t="s">
        <v>598</v>
      </c>
      <c r="P277" s="18" t="s">
        <v>30</v>
      </c>
      <c r="Q277" s="18" t="s">
        <v>1032</v>
      </c>
      <c r="U277" s="37"/>
      <c r="V277" s="37"/>
      <c r="W277" s="37"/>
      <c r="X277" s="37"/>
    </row>
    <row r="278" spans="1:24" ht="84" x14ac:dyDescent="0.25">
      <c r="A278" s="14" t="s">
        <v>32</v>
      </c>
      <c r="B278" s="14" t="s">
        <v>10</v>
      </c>
      <c r="C278" s="17" t="s">
        <v>473</v>
      </c>
      <c r="D278" s="17" t="s">
        <v>474</v>
      </c>
      <c r="E278" s="14" t="s">
        <v>581</v>
      </c>
      <c r="F278" s="18" t="s">
        <v>582</v>
      </c>
      <c r="G278" s="18" t="s">
        <v>595</v>
      </c>
      <c r="H278" s="18" t="s">
        <v>596</v>
      </c>
      <c r="L278" s="18" t="s">
        <v>597</v>
      </c>
      <c r="M278" s="19">
        <v>44197</v>
      </c>
      <c r="N278" s="19">
        <v>47848</v>
      </c>
      <c r="O278" s="18" t="s">
        <v>598</v>
      </c>
      <c r="P278" s="18" t="s">
        <v>30</v>
      </c>
      <c r="Q278" s="18" t="s">
        <v>1032</v>
      </c>
      <c r="U278" s="37"/>
      <c r="V278" s="37"/>
      <c r="W278" s="37"/>
      <c r="X278" s="37"/>
    </row>
    <row r="279" spans="1:24" ht="144" x14ac:dyDescent="0.25">
      <c r="A279" s="14" t="s">
        <v>31</v>
      </c>
      <c r="B279" s="14" t="s">
        <v>10</v>
      </c>
      <c r="C279" s="17" t="s">
        <v>473</v>
      </c>
      <c r="D279" s="17" t="s">
        <v>474</v>
      </c>
      <c r="E279" s="14" t="s">
        <v>581</v>
      </c>
      <c r="F279" s="18" t="s">
        <v>582</v>
      </c>
      <c r="G279" s="18" t="s">
        <v>599</v>
      </c>
      <c r="H279" s="18" t="s">
        <v>600</v>
      </c>
      <c r="L279" s="18" t="s">
        <v>601</v>
      </c>
      <c r="M279" s="19">
        <v>44197</v>
      </c>
      <c r="N279" s="19">
        <v>47848</v>
      </c>
      <c r="O279" s="18" t="s">
        <v>602</v>
      </c>
      <c r="P279" s="18" t="s">
        <v>90</v>
      </c>
      <c r="U279" s="37"/>
      <c r="V279" s="37"/>
      <c r="W279" s="37"/>
      <c r="X279" s="37"/>
    </row>
    <row r="280" spans="1:24" ht="72" x14ac:dyDescent="0.25">
      <c r="A280" s="14" t="s">
        <v>61</v>
      </c>
      <c r="B280" s="14" t="s">
        <v>10</v>
      </c>
      <c r="C280" s="17" t="s">
        <v>473</v>
      </c>
      <c r="D280" s="17" t="s">
        <v>474</v>
      </c>
      <c r="E280" s="14" t="s">
        <v>603</v>
      </c>
      <c r="F280" s="18" t="s">
        <v>604</v>
      </c>
      <c r="G280" s="18" t="s">
        <v>605</v>
      </c>
      <c r="H280" s="18" t="s">
        <v>606</v>
      </c>
      <c r="L280" s="18" t="s">
        <v>607</v>
      </c>
      <c r="M280" s="19">
        <v>44197</v>
      </c>
      <c r="N280" s="19">
        <v>47848</v>
      </c>
      <c r="O280" s="18" t="s">
        <v>488</v>
      </c>
      <c r="P280" s="18" t="s">
        <v>90</v>
      </c>
      <c r="U280" s="37"/>
      <c r="V280" s="37"/>
      <c r="W280" s="37"/>
      <c r="X280" s="37"/>
    </row>
    <row r="281" spans="1:24" ht="96" x14ac:dyDescent="0.25">
      <c r="A281" s="14" t="s">
        <v>61</v>
      </c>
      <c r="B281" s="14" t="s">
        <v>10</v>
      </c>
      <c r="C281" s="17" t="s">
        <v>473</v>
      </c>
      <c r="D281" s="17" t="s">
        <v>474</v>
      </c>
      <c r="E281" s="14" t="s">
        <v>603</v>
      </c>
      <c r="F281" s="18" t="s">
        <v>604</v>
      </c>
      <c r="G281" s="18" t="s">
        <v>608</v>
      </c>
      <c r="H281" s="18" t="s">
        <v>609</v>
      </c>
      <c r="L281" s="18" t="s">
        <v>610</v>
      </c>
      <c r="M281" s="19">
        <v>44197</v>
      </c>
      <c r="N281" s="19">
        <v>47848</v>
      </c>
      <c r="O281" s="18" t="s">
        <v>492</v>
      </c>
      <c r="P281" s="18" t="s">
        <v>90</v>
      </c>
      <c r="U281" s="37"/>
      <c r="V281" s="37"/>
      <c r="W281" s="37"/>
      <c r="X281" s="37"/>
    </row>
    <row r="282" spans="1:24" ht="144" x14ac:dyDescent="0.25">
      <c r="A282" s="14" t="s">
        <v>61</v>
      </c>
      <c r="B282" s="14" t="s">
        <v>10</v>
      </c>
      <c r="C282" s="17" t="s">
        <v>611</v>
      </c>
      <c r="D282" s="17" t="s">
        <v>612</v>
      </c>
      <c r="E282" s="14" t="s">
        <v>613</v>
      </c>
      <c r="F282" s="18" t="s">
        <v>614</v>
      </c>
      <c r="G282" s="18" t="s">
        <v>615</v>
      </c>
      <c r="H282" s="18" t="s">
        <v>616</v>
      </c>
      <c r="L282" s="18" t="s">
        <v>617</v>
      </c>
      <c r="M282" s="19">
        <v>44197</v>
      </c>
      <c r="N282" s="19">
        <v>47848</v>
      </c>
      <c r="O282" s="18" t="s">
        <v>488</v>
      </c>
      <c r="P282" s="18" t="s">
        <v>90</v>
      </c>
      <c r="U282" s="37"/>
      <c r="V282" s="37"/>
      <c r="W282" s="37"/>
      <c r="X282" s="37"/>
    </row>
    <row r="283" spans="1:24" ht="144" x14ac:dyDescent="0.25">
      <c r="A283" s="14" t="s">
        <v>61</v>
      </c>
      <c r="B283" s="14" t="s">
        <v>10</v>
      </c>
      <c r="C283" s="17" t="s">
        <v>611</v>
      </c>
      <c r="D283" s="17" t="s">
        <v>612</v>
      </c>
      <c r="E283" s="14" t="s">
        <v>613</v>
      </c>
      <c r="F283" s="18" t="s">
        <v>614</v>
      </c>
      <c r="G283" s="18" t="s">
        <v>618</v>
      </c>
      <c r="H283" s="18" t="s">
        <v>619</v>
      </c>
      <c r="L283" s="18" t="s">
        <v>620</v>
      </c>
      <c r="M283" s="19">
        <v>44197</v>
      </c>
      <c r="N283" s="19">
        <v>44561</v>
      </c>
      <c r="O283" s="18" t="s">
        <v>621</v>
      </c>
      <c r="P283" s="18" t="s">
        <v>90</v>
      </c>
      <c r="U283" s="37"/>
      <c r="V283" s="37"/>
      <c r="W283" s="37"/>
      <c r="X283" s="37"/>
    </row>
    <row r="284" spans="1:24" ht="84" x14ac:dyDescent="0.25">
      <c r="A284" s="14" t="s">
        <v>61</v>
      </c>
      <c r="B284" s="14" t="s">
        <v>10</v>
      </c>
      <c r="C284" s="17" t="s">
        <v>611</v>
      </c>
      <c r="D284" s="17" t="s">
        <v>612</v>
      </c>
      <c r="E284" s="14" t="s">
        <v>613</v>
      </c>
      <c r="F284" s="18" t="s">
        <v>614</v>
      </c>
      <c r="G284" s="18" t="s">
        <v>622</v>
      </c>
      <c r="H284" s="18" t="s">
        <v>623</v>
      </c>
      <c r="L284" s="18" t="s">
        <v>624</v>
      </c>
      <c r="M284" s="19">
        <v>44197</v>
      </c>
      <c r="N284" s="19">
        <v>47848</v>
      </c>
      <c r="O284" s="18" t="s">
        <v>625</v>
      </c>
      <c r="P284" s="18" t="s">
        <v>90</v>
      </c>
      <c r="U284" s="37"/>
      <c r="V284" s="37"/>
      <c r="W284" s="37"/>
      <c r="X284" s="37"/>
    </row>
    <row r="285" spans="1:24" ht="84" x14ac:dyDescent="0.25">
      <c r="A285" s="14" t="s">
        <v>61</v>
      </c>
      <c r="B285" s="14" t="s">
        <v>10</v>
      </c>
      <c r="C285" s="17" t="s">
        <v>611</v>
      </c>
      <c r="D285" s="17" t="s">
        <v>612</v>
      </c>
      <c r="E285" s="14" t="s">
        <v>626</v>
      </c>
      <c r="F285" s="18" t="s">
        <v>627</v>
      </c>
      <c r="G285" s="18" t="s">
        <v>628</v>
      </c>
      <c r="H285" s="18" t="s">
        <v>629</v>
      </c>
      <c r="L285" s="18" t="s">
        <v>630</v>
      </c>
      <c r="M285" s="19">
        <v>44197</v>
      </c>
      <c r="N285" s="19">
        <v>45107</v>
      </c>
      <c r="O285" s="18" t="s">
        <v>488</v>
      </c>
      <c r="P285" s="18" t="s">
        <v>90</v>
      </c>
      <c r="U285" s="37"/>
      <c r="V285" s="37"/>
      <c r="W285" s="37"/>
      <c r="X285" s="37"/>
    </row>
    <row r="286" spans="1:24" ht="84" x14ac:dyDescent="0.25">
      <c r="A286" s="14" t="s">
        <v>61</v>
      </c>
      <c r="B286" s="14" t="s">
        <v>10</v>
      </c>
      <c r="C286" s="17" t="s">
        <v>611</v>
      </c>
      <c r="D286" s="17" t="s">
        <v>612</v>
      </c>
      <c r="E286" s="14" t="s">
        <v>626</v>
      </c>
      <c r="F286" s="18" t="s">
        <v>627</v>
      </c>
      <c r="G286" s="18" t="s">
        <v>631</v>
      </c>
      <c r="H286" s="18" t="s">
        <v>632</v>
      </c>
      <c r="L286" s="18" t="s">
        <v>633</v>
      </c>
      <c r="M286" s="19">
        <v>44197</v>
      </c>
      <c r="N286" s="19">
        <v>45107</v>
      </c>
      <c r="O286" s="18" t="s">
        <v>634</v>
      </c>
      <c r="P286" s="18" t="s">
        <v>90</v>
      </c>
      <c r="U286" s="37"/>
      <c r="V286" s="37"/>
      <c r="W286" s="37"/>
      <c r="X286" s="37"/>
    </row>
    <row r="287" spans="1:24" ht="144" x14ac:dyDescent="0.25">
      <c r="A287" s="14" t="s">
        <v>61</v>
      </c>
      <c r="B287" s="14" t="s">
        <v>10</v>
      </c>
      <c r="C287" s="17" t="s">
        <v>611</v>
      </c>
      <c r="D287" s="17" t="s">
        <v>612</v>
      </c>
      <c r="E287" s="14" t="s">
        <v>626</v>
      </c>
      <c r="F287" s="18" t="s">
        <v>627</v>
      </c>
      <c r="G287" s="18" t="s">
        <v>635</v>
      </c>
      <c r="H287" s="18" t="s">
        <v>636</v>
      </c>
      <c r="L287" s="18" t="s">
        <v>637</v>
      </c>
      <c r="M287" s="19">
        <v>44256</v>
      </c>
      <c r="N287" s="19">
        <v>44926</v>
      </c>
      <c r="O287" s="18" t="s">
        <v>638</v>
      </c>
      <c r="P287" s="18" t="s">
        <v>90</v>
      </c>
      <c r="Q287" s="18" t="s">
        <v>332</v>
      </c>
      <c r="U287" s="37"/>
      <c r="V287" s="37"/>
      <c r="W287" s="37"/>
      <c r="X287" s="37"/>
    </row>
    <row r="288" spans="1:24" ht="144" x14ac:dyDescent="0.25">
      <c r="A288" s="14" t="s">
        <v>332</v>
      </c>
      <c r="B288" s="14" t="s">
        <v>10</v>
      </c>
      <c r="C288" s="17" t="s">
        <v>611</v>
      </c>
      <c r="D288" s="17" t="s">
        <v>612</v>
      </c>
      <c r="E288" s="14" t="s">
        <v>626</v>
      </c>
      <c r="F288" s="18" t="s">
        <v>627</v>
      </c>
      <c r="G288" s="18" t="s">
        <v>635</v>
      </c>
      <c r="H288" s="18" t="s">
        <v>636</v>
      </c>
      <c r="L288" s="18" t="s">
        <v>637</v>
      </c>
      <c r="M288" s="19">
        <v>44256</v>
      </c>
      <c r="N288" s="19">
        <v>44926</v>
      </c>
      <c r="O288" s="18" t="s">
        <v>638</v>
      </c>
      <c r="P288" s="18" t="s">
        <v>30</v>
      </c>
      <c r="Q288" s="18" t="s">
        <v>61</v>
      </c>
      <c r="U288" s="37"/>
      <c r="V288" s="37"/>
      <c r="W288" s="37"/>
      <c r="X288" s="37"/>
    </row>
    <row r="289" spans="1:24" ht="96" x14ac:dyDescent="0.25">
      <c r="A289" s="14" t="s">
        <v>332</v>
      </c>
      <c r="B289" s="14" t="s">
        <v>10</v>
      </c>
      <c r="C289" s="17" t="s">
        <v>611</v>
      </c>
      <c r="D289" s="17" t="s">
        <v>612</v>
      </c>
      <c r="E289" s="14" t="s">
        <v>626</v>
      </c>
      <c r="F289" s="18" t="s">
        <v>627</v>
      </c>
      <c r="G289" s="18" t="s">
        <v>639</v>
      </c>
      <c r="H289" s="18" t="s">
        <v>640</v>
      </c>
      <c r="L289" s="18" t="s">
        <v>641</v>
      </c>
      <c r="M289" s="19">
        <v>44927</v>
      </c>
      <c r="N289" s="19">
        <v>45291</v>
      </c>
      <c r="O289" s="18" t="s">
        <v>642</v>
      </c>
      <c r="P289" s="18" t="s">
        <v>90</v>
      </c>
      <c r="Q289" s="18" t="s">
        <v>61</v>
      </c>
      <c r="U289" s="37"/>
      <c r="V289" s="37"/>
      <c r="W289" s="37"/>
      <c r="X289" s="37"/>
    </row>
    <row r="290" spans="1:24" ht="96" x14ac:dyDescent="0.25">
      <c r="A290" s="14" t="s">
        <v>61</v>
      </c>
      <c r="B290" s="14" t="s">
        <v>10</v>
      </c>
      <c r="C290" s="17" t="s">
        <v>611</v>
      </c>
      <c r="D290" s="17" t="s">
        <v>612</v>
      </c>
      <c r="E290" s="14" t="s">
        <v>626</v>
      </c>
      <c r="F290" s="18" t="s">
        <v>627</v>
      </c>
      <c r="G290" s="18" t="s">
        <v>639</v>
      </c>
      <c r="H290" s="18" t="s">
        <v>640</v>
      </c>
      <c r="L290" s="18" t="s">
        <v>641</v>
      </c>
      <c r="M290" s="19">
        <v>44927</v>
      </c>
      <c r="N290" s="19">
        <v>45291</v>
      </c>
      <c r="O290" s="18" t="s">
        <v>642</v>
      </c>
      <c r="P290" s="18" t="s">
        <v>30</v>
      </c>
      <c r="Q290" s="18" t="s">
        <v>332</v>
      </c>
      <c r="U290" s="37"/>
      <c r="V290" s="37"/>
      <c r="W290" s="37"/>
      <c r="X290" s="37"/>
    </row>
    <row r="291" spans="1:24" ht="84" x14ac:dyDescent="0.25">
      <c r="A291" s="14" t="s">
        <v>61</v>
      </c>
      <c r="B291" s="14" t="s">
        <v>10</v>
      </c>
      <c r="C291" s="17" t="s">
        <v>611</v>
      </c>
      <c r="D291" s="17" t="s">
        <v>612</v>
      </c>
      <c r="E291" s="14" t="s">
        <v>643</v>
      </c>
      <c r="F291" s="18" t="s">
        <v>644</v>
      </c>
      <c r="G291" s="18" t="s">
        <v>645</v>
      </c>
      <c r="H291" s="18" t="s">
        <v>646</v>
      </c>
      <c r="L291" s="18" t="s">
        <v>647</v>
      </c>
      <c r="M291" s="19">
        <v>44197</v>
      </c>
      <c r="N291" s="19">
        <v>44926</v>
      </c>
      <c r="O291" s="18" t="s">
        <v>648</v>
      </c>
      <c r="P291" s="18" t="s">
        <v>90</v>
      </c>
      <c r="U291" s="37"/>
      <c r="V291" s="37"/>
      <c r="W291" s="37"/>
      <c r="X291" s="37"/>
    </row>
    <row r="292" spans="1:24" ht="120" x14ac:dyDescent="0.25">
      <c r="A292" s="14" t="s">
        <v>61</v>
      </c>
      <c r="B292" s="14" t="s">
        <v>10</v>
      </c>
      <c r="C292" s="17" t="s">
        <v>611</v>
      </c>
      <c r="D292" s="17" t="s">
        <v>612</v>
      </c>
      <c r="E292" s="14" t="s">
        <v>643</v>
      </c>
      <c r="F292" s="18" t="s">
        <v>644</v>
      </c>
      <c r="G292" s="18" t="s">
        <v>649</v>
      </c>
      <c r="H292" s="18" t="s">
        <v>650</v>
      </c>
      <c r="L292" s="18" t="s">
        <v>651</v>
      </c>
      <c r="M292" s="19">
        <v>44927</v>
      </c>
      <c r="N292" s="19">
        <v>47848</v>
      </c>
      <c r="O292" s="18" t="s">
        <v>652</v>
      </c>
      <c r="P292" s="18" t="s">
        <v>90</v>
      </c>
      <c r="U292" s="37"/>
      <c r="V292" s="37"/>
      <c r="W292" s="37"/>
      <c r="X292" s="37"/>
    </row>
    <row r="293" spans="1:24" ht="96" x14ac:dyDescent="0.25">
      <c r="A293" s="14" t="s">
        <v>37</v>
      </c>
      <c r="B293" s="14" t="s">
        <v>14</v>
      </c>
      <c r="C293" s="17" t="s">
        <v>653</v>
      </c>
      <c r="D293" s="17" t="s">
        <v>654</v>
      </c>
      <c r="E293" s="14" t="s">
        <v>655</v>
      </c>
      <c r="F293" s="18" t="s">
        <v>656</v>
      </c>
      <c r="G293" s="18" t="s">
        <v>657</v>
      </c>
      <c r="H293" s="18" t="s">
        <v>658</v>
      </c>
      <c r="L293" s="18" t="s">
        <v>659</v>
      </c>
      <c r="M293" s="19">
        <v>44197</v>
      </c>
      <c r="N293" s="19">
        <v>47483</v>
      </c>
      <c r="O293" s="18" t="s">
        <v>660</v>
      </c>
      <c r="P293" s="18" t="s">
        <v>90</v>
      </c>
      <c r="R293" s="36" t="s">
        <v>1034</v>
      </c>
      <c r="U293" s="37"/>
      <c r="V293" s="37"/>
      <c r="W293" s="37"/>
      <c r="X293" s="37"/>
    </row>
    <row r="294" spans="1:24" ht="156" x14ac:dyDescent="0.25">
      <c r="A294" s="14" t="s">
        <v>37</v>
      </c>
      <c r="B294" s="14" t="s">
        <v>14</v>
      </c>
      <c r="C294" s="17" t="s">
        <v>653</v>
      </c>
      <c r="D294" s="17" t="s">
        <v>654</v>
      </c>
      <c r="E294" s="14" t="s">
        <v>655</v>
      </c>
      <c r="F294" s="18" t="s">
        <v>656</v>
      </c>
      <c r="G294" s="18" t="s">
        <v>661</v>
      </c>
      <c r="H294" s="18" t="s">
        <v>662</v>
      </c>
      <c r="L294" s="18" t="s">
        <v>663</v>
      </c>
      <c r="M294" s="19">
        <v>44197</v>
      </c>
      <c r="N294" s="19">
        <v>47848</v>
      </c>
      <c r="O294" s="18" t="s">
        <v>664</v>
      </c>
      <c r="P294" s="18" t="s">
        <v>90</v>
      </c>
      <c r="Q294" s="18" t="s">
        <v>665</v>
      </c>
      <c r="U294" s="37"/>
      <c r="V294" s="37"/>
      <c r="W294" s="37"/>
      <c r="X294" s="37"/>
    </row>
    <row r="295" spans="1:24" ht="156" x14ac:dyDescent="0.25">
      <c r="A295" s="14" t="s">
        <v>52</v>
      </c>
      <c r="B295" s="14" t="s">
        <v>14</v>
      </c>
      <c r="C295" s="17" t="s">
        <v>653</v>
      </c>
      <c r="D295" s="17" t="s">
        <v>654</v>
      </c>
      <c r="E295" s="14" t="s">
        <v>655</v>
      </c>
      <c r="F295" s="18" t="s">
        <v>656</v>
      </c>
      <c r="G295" s="18" t="s">
        <v>661</v>
      </c>
      <c r="H295" s="18" t="s">
        <v>662</v>
      </c>
      <c r="L295" s="18" t="s">
        <v>663</v>
      </c>
      <c r="M295" s="19">
        <v>44197</v>
      </c>
      <c r="N295" s="19">
        <v>47848</v>
      </c>
      <c r="O295" s="18" t="s">
        <v>664</v>
      </c>
      <c r="P295" s="18" t="s">
        <v>30</v>
      </c>
      <c r="Q295" s="18" t="s">
        <v>666</v>
      </c>
      <c r="U295" s="37"/>
      <c r="V295" s="37"/>
      <c r="W295" s="37"/>
      <c r="X295" s="37"/>
    </row>
    <row r="296" spans="1:24" ht="156" x14ac:dyDescent="0.25">
      <c r="A296" s="14" t="s">
        <v>53</v>
      </c>
      <c r="B296" s="14" t="s">
        <v>14</v>
      </c>
      <c r="C296" s="17" t="s">
        <v>653</v>
      </c>
      <c r="D296" s="17" t="s">
        <v>654</v>
      </c>
      <c r="E296" s="14" t="s">
        <v>655</v>
      </c>
      <c r="F296" s="18" t="s">
        <v>656</v>
      </c>
      <c r="G296" s="18" t="s">
        <v>661</v>
      </c>
      <c r="H296" s="18" t="s">
        <v>662</v>
      </c>
      <c r="L296" s="18" t="s">
        <v>663</v>
      </c>
      <c r="M296" s="19">
        <v>44197</v>
      </c>
      <c r="N296" s="19">
        <v>47848</v>
      </c>
      <c r="O296" s="18" t="s">
        <v>664</v>
      </c>
      <c r="P296" s="18" t="s">
        <v>30</v>
      </c>
      <c r="Q296" s="18" t="s">
        <v>667</v>
      </c>
      <c r="U296" s="37"/>
      <c r="V296" s="37"/>
      <c r="W296" s="37"/>
      <c r="X296" s="37"/>
    </row>
    <row r="297" spans="1:24" ht="96" x14ac:dyDescent="0.25">
      <c r="A297" s="14" t="s">
        <v>37</v>
      </c>
      <c r="B297" s="14" t="s">
        <v>14</v>
      </c>
      <c r="C297" s="17" t="s">
        <v>653</v>
      </c>
      <c r="D297" s="17" t="s">
        <v>654</v>
      </c>
      <c r="E297" s="14" t="s">
        <v>655</v>
      </c>
      <c r="F297" s="18" t="s">
        <v>656</v>
      </c>
      <c r="G297" s="18" t="s">
        <v>668</v>
      </c>
      <c r="H297" s="18" t="s">
        <v>669</v>
      </c>
      <c r="L297" s="18" t="s">
        <v>670</v>
      </c>
      <c r="M297" s="19">
        <v>44197</v>
      </c>
      <c r="N297" s="19">
        <v>47848</v>
      </c>
      <c r="O297" s="18" t="s">
        <v>671</v>
      </c>
      <c r="P297" s="18" t="s">
        <v>90</v>
      </c>
      <c r="Q297" s="18" t="s">
        <v>665</v>
      </c>
      <c r="U297" s="37"/>
      <c r="V297" s="37"/>
      <c r="W297" s="37"/>
      <c r="X297" s="37"/>
    </row>
    <row r="298" spans="1:24" ht="96" x14ac:dyDescent="0.25">
      <c r="A298" s="14" t="s">
        <v>52</v>
      </c>
      <c r="B298" s="14" t="s">
        <v>14</v>
      </c>
      <c r="C298" s="17" t="s">
        <v>653</v>
      </c>
      <c r="D298" s="17" t="s">
        <v>654</v>
      </c>
      <c r="E298" s="14" t="s">
        <v>655</v>
      </c>
      <c r="F298" s="18" t="s">
        <v>656</v>
      </c>
      <c r="G298" s="18" t="s">
        <v>668</v>
      </c>
      <c r="H298" s="18" t="s">
        <v>669</v>
      </c>
      <c r="L298" s="18" t="s">
        <v>670</v>
      </c>
      <c r="M298" s="19">
        <v>44197</v>
      </c>
      <c r="N298" s="19">
        <v>47848</v>
      </c>
      <c r="O298" s="18" t="s">
        <v>671</v>
      </c>
      <c r="P298" s="18" t="s">
        <v>30</v>
      </c>
      <c r="Q298" s="18" t="s">
        <v>666</v>
      </c>
      <c r="U298" s="37"/>
      <c r="V298" s="37"/>
      <c r="W298" s="37"/>
      <c r="X298" s="37"/>
    </row>
    <row r="299" spans="1:24" ht="96" x14ac:dyDescent="0.25">
      <c r="A299" s="14" t="s">
        <v>53</v>
      </c>
      <c r="B299" s="14" t="s">
        <v>14</v>
      </c>
      <c r="C299" s="17" t="s">
        <v>653</v>
      </c>
      <c r="D299" s="17" t="s">
        <v>654</v>
      </c>
      <c r="E299" s="14" t="s">
        <v>655</v>
      </c>
      <c r="F299" s="18" t="s">
        <v>656</v>
      </c>
      <c r="G299" s="18" t="s">
        <v>668</v>
      </c>
      <c r="H299" s="18" t="s">
        <v>669</v>
      </c>
      <c r="L299" s="18" t="s">
        <v>670</v>
      </c>
      <c r="M299" s="19">
        <v>44197</v>
      </c>
      <c r="N299" s="19">
        <v>47848</v>
      </c>
      <c r="O299" s="18" t="s">
        <v>671</v>
      </c>
      <c r="P299" s="18" t="s">
        <v>30</v>
      </c>
      <c r="Q299" s="18" t="s">
        <v>667</v>
      </c>
      <c r="U299" s="37"/>
      <c r="V299" s="37"/>
      <c r="W299" s="37"/>
      <c r="X299" s="37"/>
    </row>
    <row r="300" spans="1:24" ht="96" x14ac:dyDescent="0.25">
      <c r="A300" s="14" t="s">
        <v>37</v>
      </c>
      <c r="B300" s="14" t="s">
        <v>14</v>
      </c>
      <c r="C300" s="17" t="s">
        <v>653</v>
      </c>
      <c r="D300" s="17" t="s">
        <v>654</v>
      </c>
      <c r="E300" s="14" t="s">
        <v>655</v>
      </c>
      <c r="F300" s="18" t="s">
        <v>656</v>
      </c>
      <c r="G300" s="18" t="s">
        <v>672</v>
      </c>
      <c r="H300" s="18" t="s">
        <v>673</v>
      </c>
      <c r="L300" s="18" t="s">
        <v>674</v>
      </c>
      <c r="M300" s="19">
        <v>44197</v>
      </c>
      <c r="N300" s="19">
        <v>47848</v>
      </c>
      <c r="O300" s="18" t="s">
        <v>675</v>
      </c>
      <c r="P300" s="18" t="s">
        <v>90</v>
      </c>
      <c r="Q300" s="18" t="s">
        <v>665</v>
      </c>
      <c r="U300" s="37"/>
      <c r="V300" s="37"/>
      <c r="W300" s="37"/>
      <c r="X300" s="37"/>
    </row>
    <row r="301" spans="1:24" ht="96" x14ac:dyDescent="0.25">
      <c r="A301" s="14" t="s">
        <v>52</v>
      </c>
      <c r="B301" s="14" t="s">
        <v>14</v>
      </c>
      <c r="C301" s="17" t="s">
        <v>653</v>
      </c>
      <c r="D301" s="17" t="s">
        <v>654</v>
      </c>
      <c r="E301" s="14" t="s">
        <v>655</v>
      </c>
      <c r="F301" s="18" t="s">
        <v>656</v>
      </c>
      <c r="G301" s="18" t="s">
        <v>672</v>
      </c>
      <c r="H301" s="18" t="s">
        <v>673</v>
      </c>
      <c r="L301" s="18" t="s">
        <v>674</v>
      </c>
      <c r="M301" s="19">
        <v>44197</v>
      </c>
      <c r="N301" s="19">
        <v>47848</v>
      </c>
      <c r="O301" s="18" t="s">
        <v>675</v>
      </c>
      <c r="P301" s="18" t="s">
        <v>30</v>
      </c>
      <c r="Q301" s="18" t="s">
        <v>666</v>
      </c>
      <c r="U301" s="37"/>
      <c r="V301" s="37"/>
      <c r="W301" s="37"/>
      <c r="X301" s="37"/>
    </row>
    <row r="302" spans="1:24" ht="96" x14ac:dyDescent="0.25">
      <c r="A302" s="14" t="s">
        <v>53</v>
      </c>
      <c r="B302" s="14" t="s">
        <v>14</v>
      </c>
      <c r="C302" s="17" t="s">
        <v>653</v>
      </c>
      <c r="D302" s="17" t="s">
        <v>654</v>
      </c>
      <c r="E302" s="14" t="s">
        <v>655</v>
      </c>
      <c r="F302" s="18" t="s">
        <v>656</v>
      </c>
      <c r="G302" s="18" t="s">
        <v>672</v>
      </c>
      <c r="H302" s="18" t="s">
        <v>673</v>
      </c>
      <c r="L302" s="18" t="s">
        <v>674</v>
      </c>
      <c r="M302" s="19">
        <v>44197</v>
      </c>
      <c r="N302" s="19">
        <v>47848</v>
      </c>
      <c r="O302" s="18" t="s">
        <v>675</v>
      </c>
      <c r="P302" s="18" t="s">
        <v>30</v>
      </c>
      <c r="Q302" s="18" t="s">
        <v>667</v>
      </c>
      <c r="U302" s="37"/>
      <c r="V302" s="37"/>
      <c r="W302" s="37"/>
      <c r="X302" s="37"/>
    </row>
    <row r="303" spans="1:24" ht="96" x14ac:dyDescent="0.25">
      <c r="A303" s="14" t="s">
        <v>37</v>
      </c>
      <c r="B303" s="14" t="s">
        <v>14</v>
      </c>
      <c r="C303" s="17" t="s">
        <v>653</v>
      </c>
      <c r="D303" s="17" t="s">
        <v>654</v>
      </c>
      <c r="E303" s="14" t="s">
        <v>655</v>
      </c>
      <c r="F303" s="18" t="s">
        <v>656</v>
      </c>
      <c r="G303" s="18" t="s">
        <v>676</v>
      </c>
      <c r="H303" s="18" t="s">
        <v>677</v>
      </c>
      <c r="L303" s="18" t="s">
        <v>678</v>
      </c>
      <c r="M303" s="19">
        <v>44197</v>
      </c>
      <c r="N303" s="19">
        <v>47848</v>
      </c>
      <c r="O303" s="18" t="s">
        <v>679</v>
      </c>
      <c r="P303" s="18" t="s">
        <v>90</v>
      </c>
      <c r="Q303" s="18" t="s">
        <v>665</v>
      </c>
      <c r="U303" s="37"/>
      <c r="V303" s="37"/>
      <c r="W303" s="37"/>
      <c r="X303" s="37"/>
    </row>
    <row r="304" spans="1:24" ht="96" x14ac:dyDescent="0.25">
      <c r="A304" s="14" t="s">
        <v>37</v>
      </c>
      <c r="B304" s="14" t="s">
        <v>14</v>
      </c>
      <c r="C304" s="17" t="s">
        <v>653</v>
      </c>
      <c r="D304" s="17" t="s">
        <v>654</v>
      </c>
      <c r="E304" s="14" t="s">
        <v>655</v>
      </c>
      <c r="F304" s="18" t="s">
        <v>656</v>
      </c>
      <c r="G304" s="18" t="s">
        <v>680</v>
      </c>
      <c r="H304" s="18" t="s">
        <v>681</v>
      </c>
      <c r="L304" s="18" t="s">
        <v>682</v>
      </c>
      <c r="M304" s="19">
        <v>44197</v>
      </c>
      <c r="N304" s="19">
        <v>47848</v>
      </c>
      <c r="O304" s="18" t="s">
        <v>683</v>
      </c>
      <c r="P304" s="18" t="s">
        <v>90</v>
      </c>
      <c r="U304" s="37"/>
      <c r="V304" s="37"/>
      <c r="W304" s="37"/>
      <c r="X304" s="37"/>
    </row>
    <row r="305" spans="1:24" ht="96" x14ac:dyDescent="0.25">
      <c r="A305" s="14" t="s">
        <v>37</v>
      </c>
      <c r="B305" s="14" t="s">
        <v>14</v>
      </c>
      <c r="C305" s="17" t="s">
        <v>653</v>
      </c>
      <c r="D305" s="17" t="s">
        <v>654</v>
      </c>
      <c r="E305" s="14" t="s">
        <v>684</v>
      </c>
      <c r="F305" s="18" t="s">
        <v>685</v>
      </c>
      <c r="G305" s="18" t="s">
        <v>686</v>
      </c>
      <c r="H305" s="18" t="s">
        <v>687</v>
      </c>
      <c r="L305" s="18" t="s">
        <v>688</v>
      </c>
      <c r="M305" s="19" t="s">
        <v>689</v>
      </c>
      <c r="N305" s="19" t="s">
        <v>690</v>
      </c>
      <c r="O305" s="18" t="s">
        <v>691</v>
      </c>
      <c r="P305" s="18" t="s">
        <v>90</v>
      </c>
      <c r="Q305" s="18" t="s">
        <v>692</v>
      </c>
      <c r="U305" s="37"/>
      <c r="V305" s="37"/>
      <c r="W305" s="37"/>
      <c r="X305" s="37"/>
    </row>
    <row r="306" spans="1:24" ht="96" x14ac:dyDescent="0.25">
      <c r="A306" s="14" t="s">
        <v>31</v>
      </c>
      <c r="B306" s="14" t="s">
        <v>14</v>
      </c>
      <c r="C306" s="17" t="s">
        <v>653</v>
      </c>
      <c r="D306" s="17" t="s">
        <v>654</v>
      </c>
      <c r="E306" s="14" t="s">
        <v>684</v>
      </c>
      <c r="F306" s="18" t="s">
        <v>685</v>
      </c>
      <c r="G306" s="18" t="s">
        <v>686</v>
      </c>
      <c r="H306" s="18" t="s">
        <v>687</v>
      </c>
      <c r="L306" s="18" t="s">
        <v>688</v>
      </c>
      <c r="M306" s="19" t="s">
        <v>689</v>
      </c>
      <c r="N306" s="19" t="s">
        <v>690</v>
      </c>
      <c r="O306" s="18" t="s">
        <v>691</v>
      </c>
      <c r="P306" s="18" t="s">
        <v>90</v>
      </c>
      <c r="Q306" s="18" t="s">
        <v>692</v>
      </c>
      <c r="U306" s="37"/>
      <c r="V306" s="37"/>
      <c r="W306" s="37"/>
      <c r="X306" s="37"/>
    </row>
    <row r="307" spans="1:24" ht="96" x14ac:dyDescent="0.25">
      <c r="A307" s="14" t="s">
        <v>61</v>
      </c>
      <c r="B307" s="14" t="s">
        <v>14</v>
      </c>
      <c r="C307" s="17" t="s">
        <v>653</v>
      </c>
      <c r="D307" s="17" t="s">
        <v>654</v>
      </c>
      <c r="E307" s="14" t="s">
        <v>684</v>
      </c>
      <c r="F307" s="18" t="s">
        <v>685</v>
      </c>
      <c r="G307" s="18" t="s">
        <v>686</v>
      </c>
      <c r="H307" s="18" t="s">
        <v>687</v>
      </c>
      <c r="L307" s="18" t="s">
        <v>688</v>
      </c>
      <c r="M307" s="19" t="s">
        <v>689</v>
      </c>
      <c r="N307" s="19" t="s">
        <v>690</v>
      </c>
      <c r="O307" s="18" t="s">
        <v>691</v>
      </c>
      <c r="P307" s="18" t="s">
        <v>30</v>
      </c>
      <c r="Q307" s="18" t="s">
        <v>693</v>
      </c>
      <c r="U307" s="37"/>
      <c r="V307" s="37"/>
      <c r="W307" s="37"/>
      <c r="X307" s="37"/>
    </row>
    <row r="308" spans="1:24" ht="96" x14ac:dyDescent="0.25">
      <c r="A308" s="14" t="s">
        <v>49</v>
      </c>
      <c r="B308" s="14" t="s">
        <v>14</v>
      </c>
      <c r="C308" s="17" t="s">
        <v>653</v>
      </c>
      <c r="D308" s="17" t="s">
        <v>654</v>
      </c>
      <c r="E308" s="14" t="s">
        <v>684</v>
      </c>
      <c r="F308" s="18" t="s">
        <v>685</v>
      </c>
      <c r="G308" s="18" t="s">
        <v>686</v>
      </c>
      <c r="H308" s="18" t="s">
        <v>687</v>
      </c>
      <c r="L308" s="18" t="s">
        <v>688</v>
      </c>
      <c r="M308" s="19" t="s">
        <v>689</v>
      </c>
      <c r="N308" s="19" t="s">
        <v>690</v>
      </c>
      <c r="O308" s="18" t="s">
        <v>691</v>
      </c>
      <c r="P308" s="18" t="s">
        <v>30</v>
      </c>
      <c r="Q308" s="18" t="s">
        <v>694</v>
      </c>
      <c r="U308" s="37"/>
      <c r="V308" s="37"/>
      <c r="W308" s="37"/>
      <c r="X308" s="37"/>
    </row>
    <row r="309" spans="1:24" ht="96" x14ac:dyDescent="0.25">
      <c r="A309" s="14" t="s">
        <v>61</v>
      </c>
      <c r="B309" s="14" t="s">
        <v>14</v>
      </c>
      <c r="C309" s="17" t="s">
        <v>653</v>
      </c>
      <c r="D309" s="17" t="s">
        <v>654</v>
      </c>
      <c r="E309" s="14" t="s">
        <v>684</v>
      </c>
      <c r="F309" s="18" t="s">
        <v>685</v>
      </c>
      <c r="G309" s="18" t="s">
        <v>695</v>
      </c>
      <c r="H309" s="18" t="s">
        <v>696</v>
      </c>
      <c r="L309" s="18" t="s">
        <v>697</v>
      </c>
      <c r="M309" s="19" t="s">
        <v>698</v>
      </c>
      <c r="N309" s="19" t="s">
        <v>699</v>
      </c>
      <c r="O309" s="18" t="s">
        <v>691</v>
      </c>
      <c r="P309" s="18" t="s">
        <v>90</v>
      </c>
      <c r="Q309" s="18" t="s">
        <v>49</v>
      </c>
      <c r="U309" s="37"/>
      <c r="V309" s="37"/>
      <c r="W309" s="37"/>
      <c r="X309" s="37"/>
    </row>
    <row r="310" spans="1:24" ht="96" x14ac:dyDescent="0.25">
      <c r="A310" s="14" t="s">
        <v>49</v>
      </c>
      <c r="B310" s="14" t="s">
        <v>14</v>
      </c>
      <c r="C310" s="17" t="s">
        <v>653</v>
      </c>
      <c r="D310" s="17" t="s">
        <v>654</v>
      </c>
      <c r="E310" s="14" t="s">
        <v>684</v>
      </c>
      <c r="F310" s="18" t="s">
        <v>685</v>
      </c>
      <c r="G310" s="18" t="s">
        <v>695</v>
      </c>
      <c r="H310" s="18" t="s">
        <v>696</v>
      </c>
      <c r="L310" s="18" t="s">
        <v>697</v>
      </c>
      <c r="M310" s="19" t="s">
        <v>698</v>
      </c>
      <c r="N310" s="19" t="s">
        <v>699</v>
      </c>
      <c r="O310" s="18" t="s">
        <v>691</v>
      </c>
      <c r="P310" s="18" t="s">
        <v>30</v>
      </c>
      <c r="Q310" s="18" t="s">
        <v>61</v>
      </c>
      <c r="U310" s="37"/>
      <c r="V310" s="37"/>
      <c r="W310" s="37"/>
      <c r="X310" s="37"/>
    </row>
    <row r="311" spans="1:24" ht="96" x14ac:dyDescent="0.25">
      <c r="A311" s="14" t="s">
        <v>37</v>
      </c>
      <c r="B311" s="14" t="s">
        <v>14</v>
      </c>
      <c r="C311" s="17" t="s">
        <v>653</v>
      </c>
      <c r="D311" s="17" t="s">
        <v>654</v>
      </c>
      <c r="E311" s="14" t="s">
        <v>684</v>
      </c>
      <c r="F311" s="18" t="s">
        <v>685</v>
      </c>
      <c r="G311" s="18" t="s">
        <v>700</v>
      </c>
      <c r="H311" s="18" t="s">
        <v>701</v>
      </c>
      <c r="L311" s="18" t="s">
        <v>702</v>
      </c>
      <c r="M311" s="19" t="s">
        <v>703</v>
      </c>
      <c r="N311" s="19" t="s">
        <v>704</v>
      </c>
      <c r="O311" s="18" t="s">
        <v>705</v>
      </c>
      <c r="P311" s="18" t="s">
        <v>90</v>
      </c>
      <c r="Q311" s="18" t="s">
        <v>706</v>
      </c>
      <c r="U311" s="37"/>
      <c r="V311" s="37"/>
      <c r="W311" s="37"/>
      <c r="X311" s="37"/>
    </row>
    <row r="312" spans="1:24" ht="96" x14ac:dyDescent="0.25">
      <c r="A312" s="14" t="s">
        <v>61</v>
      </c>
      <c r="B312" s="14" t="s">
        <v>14</v>
      </c>
      <c r="C312" s="17" t="s">
        <v>653</v>
      </c>
      <c r="D312" s="17" t="s">
        <v>654</v>
      </c>
      <c r="E312" s="14" t="s">
        <v>684</v>
      </c>
      <c r="F312" s="18" t="s">
        <v>685</v>
      </c>
      <c r="G312" s="18" t="s">
        <v>700</v>
      </c>
      <c r="H312" s="18" t="s">
        <v>701</v>
      </c>
      <c r="L312" s="18" t="s">
        <v>702</v>
      </c>
      <c r="M312" s="19" t="s">
        <v>703</v>
      </c>
      <c r="N312" s="19" t="s">
        <v>704</v>
      </c>
      <c r="O312" s="18" t="s">
        <v>705</v>
      </c>
      <c r="P312" s="18" t="s">
        <v>90</v>
      </c>
      <c r="Q312" s="18" t="s">
        <v>667</v>
      </c>
      <c r="U312" s="37"/>
      <c r="V312" s="37"/>
      <c r="W312" s="37"/>
      <c r="X312" s="37"/>
    </row>
    <row r="313" spans="1:24" ht="96" x14ac:dyDescent="0.25">
      <c r="A313" s="14" t="s">
        <v>52</v>
      </c>
      <c r="B313" s="14" t="s">
        <v>14</v>
      </c>
      <c r="C313" s="17" t="s">
        <v>653</v>
      </c>
      <c r="D313" s="17" t="s">
        <v>654</v>
      </c>
      <c r="E313" s="14" t="s">
        <v>684</v>
      </c>
      <c r="F313" s="18" t="s">
        <v>685</v>
      </c>
      <c r="G313" s="18" t="s">
        <v>700</v>
      </c>
      <c r="H313" s="18" t="s">
        <v>701</v>
      </c>
      <c r="L313" s="18" t="s">
        <v>702</v>
      </c>
      <c r="M313" s="19" t="s">
        <v>703</v>
      </c>
      <c r="N313" s="19" t="s">
        <v>704</v>
      </c>
      <c r="O313" s="18" t="s">
        <v>705</v>
      </c>
      <c r="P313" s="18" t="s">
        <v>30</v>
      </c>
      <c r="Q313" s="18" t="s">
        <v>707</v>
      </c>
      <c r="U313" s="37"/>
      <c r="V313" s="37"/>
      <c r="W313" s="37"/>
      <c r="X313" s="37"/>
    </row>
    <row r="314" spans="1:24" ht="132" x14ac:dyDescent="0.25">
      <c r="A314" s="14" t="s">
        <v>332</v>
      </c>
      <c r="B314" s="14" t="s">
        <v>14</v>
      </c>
      <c r="C314" s="17" t="s">
        <v>653</v>
      </c>
      <c r="D314" s="17" t="s">
        <v>654</v>
      </c>
      <c r="E314" s="14" t="s">
        <v>684</v>
      </c>
      <c r="F314" s="18" t="s">
        <v>685</v>
      </c>
      <c r="G314" s="18" t="s">
        <v>708</v>
      </c>
      <c r="H314" s="18" t="s">
        <v>709</v>
      </c>
      <c r="L314" s="18" t="s">
        <v>710</v>
      </c>
      <c r="M314" s="19" t="s">
        <v>703</v>
      </c>
      <c r="N314" s="19" t="s">
        <v>711</v>
      </c>
      <c r="O314" s="18" t="s">
        <v>712</v>
      </c>
      <c r="P314" s="18" t="s">
        <v>90</v>
      </c>
      <c r="Q314" s="18" t="s">
        <v>49</v>
      </c>
      <c r="U314" s="37"/>
      <c r="V314" s="37"/>
      <c r="W314" s="37"/>
      <c r="X314" s="37"/>
    </row>
    <row r="315" spans="1:24" ht="132" x14ac:dyDescent="0.25">
      <c r="A315" s="14" t="s">
        <v>31</v>
      </c>
      <c r="B315" s="14" t="s">
        <v>14</v>
      </c>
      <c r="C315" s="17" t="s">
        <v>653</v>
      </c>
      <c r="D315" s="17" t="s">
        <v>654</v>
      </c>
      <c r="E315" s="14" t="s">
        <v>684</v>
      </c>
      <c r="F315" s="18" t="s">
        <v>685</v>
      </c>
      <c r="G315" s="18" t="s">
        <v>708</v>
      </c>
      <c r="H315" s="18" t="s">
        <v>709</v>
      </c>
      <c r="L315" s="18" t="s">
        <v>710</v>
      </c>
      <c r="M315" s="19" t="s">
        <v>703</v>
      </c>
      <c r="N315" s="19" t="s">
        <v>711</v>
      </c>
      <c r="O315" s="18" t="s">
        <v>712</v>
      </c>
      <c r="P315" s="18" t="s">
        <v>90</v>
      </c>
      <c r="Q315" s="18" t="s">
        <v>49</v>
      </c>
      <c r="U315" s="37"/>
      <c r="V315" s="37"/>
      <c r="W315" s="37"/>
      <c r="X315" s="37"/>
    </row>
    <row r="316" spans="1:24" ht="132" x14ac:dyDescent="0.25">
      <c r="A316" s="14" t="s">
        <v>37</v>
      </c>
      <c r="B316" s="14" t="s">
        <v>14</v>
      </c>
      <c r="C316" s="17" t="s">
        <v>653</v>
      </c>
      <c r="D316" s="17" t="s">
        <v>654</v>
      </c>
      <c r="E316" s="14" t="s">
        <v>684</v>
      </c>
      <c r="F316" s="18" t="s">
        <v>685</v>
      </c>
      <c r="G316" s="18" t="s">
        <v>708</v>
      </c>
      <c r="H316" s="18" t="s">
        <v>709</v>
      </c>
      <c r="L316" s="18" t="s">
        <v>710</v>
      </c>
      <c r="M316" s="19" t="s">
        <v>703</v>
      </c>
      <c r="N316" s="19" t="s">
        <v>711</v>
      </c>
      <c r="O316" s="18" t="s">
        <v>712</v>
      </c>
      <c r="P316" s="18" t="s">
        <v>90</v>
      </c>
      <c r="Q316" s="18" t="s">
        <v>49</v>
      </c>
      <c r="U316" s="37"/>
      <c r="V316" s="37"/>
      <c r="W316" s="37"/>
      <c r="X316" s="37"/>
    </row>
    <row r="317" spans="1:24" ht="132" x14ac:dyDescent="0.25">
      <c r="A317" s="14" t="s">
        <v>35</v>
      </c>
      <c r="B317" s="14" t="s">
        <v>14</v>
      </c>
      <c r="C317" s="17" t="s">
        <v>653</v>
      </c>
      <c r="D317" s="17" t="s">
        <v>654</v>
      </c>
      <c r="E317" s="14" t="s">
        <v>684</v>
      </c>
      <c r="F317" s="18" t="s">
        <v>685</v>
      </c>
      <c r="G317" s="18" t="s">
        <v>708</v>
      </c>
      <c r="H317" s="18" t="s">
        <v>709</v>
      </c>
      <c r="L317" s="18" t="s">
        <v>710</v>
      </c>
      <c r="M317" s="19" t="s">
        <v>703</v>
      </c>
      <c r="N317" s="19" t="s">
        <v>711</v>
      </c>
      <c r="O317" s="18" t="s">
        <v>712</v>
      </c>
      <c r="P317" s="18" t="s">
        <v>90</v>
      </c>
      <c r="Q317" s="18" t="s">
        <v>49</v>
      </c>
      <c r="U317" s="37"/>
      <c r="V317" s="37"/>
      <c r="W317" s="37"/>
      <c r="X317" s="37"/>
    </row>
    <row r="318" spans="1:24" ht="132" x14ac:dyDescent="0.25">
      <c r="A318" s="14" t="s">
        <v>49</v>
      </c>
      <c r="B318" s="14" t="s">
        <v>14</v>
      </c>
      <c r="C318" s="17" t="s">
        <v>653</v>
      </c>
      <c r="D318" s="17" t="s">
        <v>654</v>
      </c>
      <c r="E318" s="14" t="s">
        <v>684</v>
      </c>
      <c r="F318" s="18" t="s">
        <v>685</v>
      </c>
      <c r="G318" s="18" t="s">
        <v>708</v>
      </c>
      <c r="H318" s="18" t="s">
        <v>709</v>
      </c>
      <c r="L318" s="18" t="s">
        <v>710</v>
      </c>
      <c r="M318" s="19" t="s">
        <v>703</v>
      </c>
      <c r="N318" s="19" t="s">
        <v>711</v>
      </c>
      <c r="O318" s="18" t="s">
        <v>712</v>
      </c>
      <c r="P318" s="18" t="s">
        <v>30</v>
      </c>
      <c r="Q318" s="18" t="s">
        <v>713</v>
      </c>
      <c r="U318" s="37"/>
      <c r="V318" s="37"/>
      <c r="W318" s="37"/>
      <c r="X318" s="37"/>
    </row>
    <row r="319" spans="1:24" ht="300" x14ac:dyDescent="0.25">
      <c r="A319" s="18" t="s">
        <v>39</v>
      </c>
      <c r="B319" s="18" t="s">
        <v>14</v>
      </c>
      <c r="C319" s="18" t="s">
        <v>653</v>
      </c>
      <c r="D319" s="18" t="s">
        <v>654</v>
      </c>
      <c r="E319" s="18" t="s">
        <v>684</v>
      </c>
      <c r="F319" s="18" t="s">
        <v>685</v>
      </c>
      <c r="G319" s="18" t="s">
        <v>714</v>
      </c>
      <c r="H319" s="18" t="s">
        <v>715</v>
      </c>
      <c r="L319" s="18" t="s">
        <v>716</v>
      </c>
      <c r="M319" s="18" t="s">
        <v>703</v>
      </c>
      <c r="N319" s="18" t="s">
        <v>717</v>
      </c>
      <c r="O319" s="18" t="s">
        <v>718</v>
      </c>
      <c r="P319" s="18" t="s">
        <v>90</v>
      </c>
      <c r="U319" s="37"/>
      <c r="V319" s="37"/>
      <c r="W319" s="37"/>
      <c r="X319" s="37"/>
    </row>
    <row r="320" spans="1:24" ht="300" x14ac:dyDescent="0.25">
      <c r="A320" s="14" t="s">
        <v>34</v>
      </c>
      <c r="B320" s="18" t="s">
        <v>14</v>
      </c>
      <c r="C320" s="18" t="s">
        <v>653</v>
      </c>
      <c r="D320" s="18" t="s">
        <v>654</v>
      </c>
      <c r="E320" s="18" t="s">
        <v>684</v>
      </c>
      <c r="F320" s="18" t="s">
        <v>685</v>
      </c>
      <c r="G320" s="18" t="s">
        <v>714</v>
      </c>
      <c r="H320" s="18" t="s">
        <v>715</v>
      </c>
      <c r="L320" s="18" t="s">
        <v>716</v>
      </c>
      <c r="M320" s="18" t="s">
        <v>703</v>
      </c>
      <c r="N320" s="18" t="s">
        <v>717</v>
      </c>
      <c r="O320" s="18" t="s">
        <v>718</v>
      </c>
      <c r="P320" s="18" t="s">
        <v>90</v>
      </c>
      <c r="U320" s="37"/>
      <c r="V320" s="37"/>
      <c r="W320" s="37"/>
      <c r="X320" s="37"/>
    </row>
    <row r="321" spans="1:24" ht="300" x14ac:dyDescent="0.25">
      <c r="A321" s="14" t="s">
        <v>42</v>
      </c>
      <c r="B321" s="18" t="s">
        <v>14</v>
      </c>
      <c r="C321" s="18" t="s">
        <v>653</v>
      </c>
      <c r="D321" s="18" t="s">
        <v>654</v>
      </c>
      <c r="E321" s="18" t="s">
        <v>684</v>
      </c>
      <c r="F321" s="18" t="s">
        <v>685</v>
      </c>
      <c r="G321" s="18" t="s">
        <v>714</v>
      </c>
      <c r="H321" s="18" t="s">
        <v>715</v>
      </c>
      <c r="L321" s="18" t="s">
        <v>716</v>
      </c>
      <c r="M321" s="18" t="s">
        <v>703</v>
      </c>
      <c r="N321" s="18" t="s">
        <v>717</v>
      </c>
      <c r="O321" s="18" t="s">
        <v>718</v>
      </c>
      <c r="P321" s="18" t="s">
        <v>90</v>
      </c>
      <c r="U321" s="37"/>
      <c r="V321" s="37"/>
      <c r="W321" s="37"/>
      <c r="X321" s="37"/>
    </row>
    <row r="322" spans="1:24" ht="300" x14ac:dyDescent="0.25">
      <c r="A322" s="14" t="s">
        <v>33</v>
      </c>
      <c r="B322" s="18" t="s">
        <v>14</v>
      </c>
      <c r="C322" s="18" t="s">
        <v>653</v>
      </c>
      <c r="D322" s="18" t="s">
        <v>654</v>
      </c>
      <c r="E322" s="18" t="s">
        <v>684</v>
      </c>
      <c r="F322" s="18" t="s">
        <v>685</v>
      </c>
      <c r="G322" s="18" t="s">
        <v>714</v>
      </c>
      <c r="H322" s="18" t="s">
        <v>715</v>
      </c>
      <c r="L322" s="18" t="s">
        <v>716</v>
      </c>
      <c r="M322" s="18" t="s">
        <v>703</v>
      </c>
      <c r="N322" s="18" t="s">
        <v>717</v>
      </c>
      <c r="O322" s="18" t="s">
        <v>719</v>
      </c>
      <c r="P322" s="18" t="s">
        <v>90</v>
      </c>
      <c r="U322" s="37"/>
      <c r="V322" s="37"/>
      <c r="W322" s="37"/>
      <c r="X322" s="37"/>
    </row>
    <row r="323" spans="1:24" ht="300" x14ac:dyDescent="0.25">
      <c r="A323" s="14" t="s">
        <v>41</v>
      </c>
      <c r="B323" s="18" t="s">
        <v>14</v>
      </c>
      <c r="C323" s="18" t="s">
        <v>653</v>
      </c>
      <c r="D323" s="18" t="s">
        <v>654</v>
      </c>
      <c r="E323" s="18" t="s">
        <v>684</v>
      </c>
      <c r="F323" s="18" t="s">
        <v>685</v>
      </c>
      <c r="G323" s="18" t="s">
        <v>714</v>
      </c>
      <c r="H323" s="18" t="s">
        <v>715</v>
      </c>
      <c r="L323" s="18" t="s">
        <v>716</v>
      </c>
      <c r="M323" s="18" t="s">
        <v>703</v>
      </c>
      <c r="N323" s="18" t="s">
        <v>717</v>
      </c>
      <c r="O323" s="18" t="s">
        <v>719</v>
      </c>
      <c r="P323" s="18" t="s">
        <v>90</v>
      </c>
      <c r="U323" s="37"/>
      <c r="V323" s="37"/>
      <c r="W323" s="37"/>
      <c r="X323" s="37"/>
    </row>
    <row r="324" spans="1:24" ht="300" x14ac:dyDescent="0.25">
      <c r="A324" s="14" t="s">
        <v>38</v>
      </c>
      <c r="B324" s="18" t="s">
        <v>14</v>
      </c>
      <c r="C324" s="18" t="s">
        <v>653</v>
      </c>
      <c r="D324" s="18" t="s">
        <v>654</v>
      </c>
      <c r="E324" s="18" t="s">
        <v>684</v>
      </c>
      <c r="F324" s="18" t="s">
        <v>685</v>
      </c>
      <c r="G324" s="18" t="s">
        <v>714</v>
      </c>
      <c r="H324" s="18" t="s">
        <v>715</v>
      </c>
      <c r="L324" s="18" t="s">
        <v>716</v>
      </c>
      <c r="M324" s="18" t="s">
        <v>703</v>
      </c>
      <c r="N324" s="18" t="s">
        <v>717</v>
      </c>
      <c r="O324" s="18" t="s">
        <v>719</v>
      </c>
      <c r="P324" s="18" t="s">
        <v>90</v>
      </c>
      <c r="U324" s="37"/>
      <c r="V324" s="37"/>
      <c r="W324" s="37"/>
      <c r="X324" s="37"/>
    </row>
    <row r="325" spans="1:24" ht="300" x14ac:dyDescent="0.25">
      <c r="A325" s="14" t="s">
        <v>31</v>
      </c>
      <c r="B325" s="18" t="s">
        <v>14</v>
      </c>
      <c r="C325" s="18" t="s">
        <v>653</v>
      </c>
      <c r="D325" s="18" t="s">
        <v>654</v>
      </c>
      <c r="E325" s="18" t="s">
        <v>684</v>
      </c>
      <c r="F325" s="18" t="s">
        <v>685</v>
      </c>
      <c r="G325" s="18" t="s">
        <v>714</v>
      </c>
      <c r="H325" s="18" t="s">
        <v>715</v>
      </c>
      <c r="L325" s="18" t="s">
        <v>716</v>
      </c>
      <c r="M325" s="18" t="s">
        <v>703</v>
      </c>
      <c r="N325" s="18" t="s">
        <v>717</v>
      </c>
      <c r="O325" s="18" t="s">
        <v>719</v>
      </c>
      <c r="P325" s="18" t="s">
        <v>90</v>
      </c>
      <c r="U325" s="37"/>
      <c r="V325" s="37"/>
      <c r="W325" s="37"/>
      <c r="X325" s="37"/>
    </row>
    <row r="326" spans="1:24" ht="300" x14ac:dyDescent="0.25">
      <c r="A326" s="14" t="s">
        <v>35</v>
      </c>
      <c r="B326" s="18" t="s">
        <v>14</v>
      </c>
      <c r="C326" s="18" t="s">
        <v>653</v>
      </c>
      <c r="D326" s="18" t="s">
        <v>654</v>
      </c>
      <c r="E326" s="18" t="s">
        <v>684</v>
      </c>
      <c r="F326" s="18" t="s">
        <v>685</v>
      </c>
      <c r="G326" s="18" t="s">
        <v>714</v>
      </c>
      <c r="H326" s="18" t="s">
        <v>715</v>
      </c>
      <c r="L326" s="18" t="s">
        <v>716</v>
      </c>
      <c r="M326" s="18" t="s">
        <v>703</v>
      </c>
      <c r="N326" s="18" t="s">
        <v>717</v>
      </c>
      <c r="O326" s="18" t="s">
        <v>719</v>
      </c>
      <c r="P326" s="18" t="s">
        <v>90</v>
      </c>
      <c r="U326" s="37"/>
      <c r="V326" s="37"/>
      <c r="W326" s="37"/>
      <c r="X326" s="37"/>
    </row>
    <row r="327" spans="1:24" ht="300" x14ac:dyDescent="0.25">
      <c r="A327" s="14" t="s">
        <v>37</v>
      </c>
      <c r="B327" s="18" t="s">
        <v>14</v>
      </c>
      <c r="C327" s="18" t="s">
        <v>653</v>
      </c>
      <c r="D327" s="18" t="s">
        <v>654</v>
      </c>
      <c r="E327" s="18" t="s">
        <v>684</v>
      </c>
      <c r="F327" s="18" t="s">
        <v>685</v>
      </c>
      <c r="G327" s="18" t="s">
        <v>714</v>
      </c>
      <c r="H327" s="18" t="s">
        <v>715</v>
      </c>
      <c r="L327" s="18" t="s">
        <v>716</v>
      </c>
      <c r="M327" s="18" t="s">
        <v>703</v>
      </c>
      <c r="N327" s="18" t="s">
        <v>717</v>
      </c>
      <c r="O327" s="18" t="s">
        <v>719</v>
      </c>
      <c r="P327" s="18" t="s">
        <v>90</v>
      </c>
      <c r="U327" s="37"/>
      <c r="V327" s="37"/>
      <c r="W327" s="37"/>
      <c r="X327" s="37"/>
    </row>
    <row r="328" spans="1:24" ht="300" x14ac:dyDescent="0.25">
      <c r="A328" s="14" t="s">
        <v>332</v>
      </c>
      <c r="B328" s="18" t="s">
        <v>14</v>
      </c>
      <c r="C328" s="18" t="s">
        <v>653</v>
      </c>
      <c r="D328" s="18" t="s">
        <v>654</v>
      </c>
      <c r="E328" s="18" t="s">
        <v>684</v>
      </c>
      <c r="F328" s="18" t="s">
        <v>685</v>
      </c>
      <c r="G328" s="18" t="s">
        <v>714</v>
      </c>
      <c r="H328" s="18" t="s">
        <v>715</v>
      </c>
      <c r="L328" s="18" t="s">
        <v>716</v>
      </c>
      <c r="M328" s="18" t="s">
        <v>703</v>
      </c>
      <c r="N328" s="18" t="s">
        <v>717</v>
      </c>
      <c r="O328" s="18" t="s">
        <v>719</v>
      </c>
      <c r="P328" s="18" t="s">
        <v>90</v>
      </c>
      <c r="U328" s="37"/>
      <c r="V328" s="37"/>
      <c r="W328" s="37"/>
      <c r="X328" s="37"/>
    </row>
    <row r="329" spans="1:24" ht="300" x14ac:dyDescent="0.25">
      <c r="A329" s="14" t="s">
        <v>36</v>
      </c>
      <c r="B329" s="18" t="s">
        <v>14</v>
      </c>
      <c r="C329" s="18" t="s">
        <v>653</v>
      </c>
      <c r="D329" s="18" t="s">
        <v>654</v>
      </c>
      <c r="E329" s="18" t="s">
        <v>684</v>
      </c>
      <c r="F329" s="18" t="s">
        <v>685</v>
      </c>
      <c r="G329" s="18" t="s">
        <v>714</v>
      </c>
      <c r="H329" s="18" t="s">
        <v>715</v>
      </c>
      <c r="L329" s="18" t="s">
        <v>716</v>
      </c>
      <c r="M329" s="18" t="s">
        <v>703</v>
      </c>
      <c r="N329" s="18" t="s">
        <v>717</v>
      </c>
      <c r="O329" s="18" t="s">
        <v>719</v>
      </c>
      <c r="P329" s="18" t="s">
        <v>90</v>
      </c>
      <c r="U329" s="37"/>
      <c r="V329" s="37"/>
      <c r="W329" s="37"/>
      <c r="X329" s="37"/>
    </row>
    <row r="330" spans="1:24" ht="300" x14ac:dyDescent="0.25">
      <c r="A330" s="14" t="s">
        <v>98</v>
      </c>
      <c r="B330" s="18" t="s">
        <v>14</v>
      </c>
      <c r="C330" s="18" t="s">
        <v>653</v>
      </c>
      <c r="D330" s="18" t="s">
        <v>654</v>
      </c>
      <c r="E330" s="18" t="s">
        <v>684</v>
      </c>
      <c r="F330" s="18" t="s">
        <v>685</v>
      </c>
      <c r="G330" s="18" t="s">
        <v>714</v>
      </c>
      <c r="H330" s="18" t="s">
        <v>715</v>
      </c>
      <c r="L330" s="18" t="s">
        <v>716</v>
      </c>
      <c r="M330" s="18" t="s">
        <v>703</v>
      </c>
      <c r="N330" s="18" t="s">
        <v>717</v>
      </c>
      <c r="O330" s="18" t="s">
        <v>719</v>
      </c>
      <c r="P330" s="18" t="s">
        <v>90</v>
      </c>
      <c r="U330" s="37"/>
      <c r="V330" s="37"/>
      <c r="W330" s="37"/>
      <c r="X330" s="37"/>
    </row>
    <row r="331" spans="1:24" ht="300" x14ac:dyDescent="0.25">
      <c r="A331" s="14" t="s">
        <v>40</v>
      </c>
      <c r="B331" s="18" t="s">
        <v>14</v>
      </c>
      <c r="C331" s="18" t="s">
        <v>653</v>
      </c>
      <c r="D331" s="18" t="s">
        <v>654</v>
      </c>
      <c r="E331" s="18" t="s">
        <v>684</v>
      </c>
      <c r="F331" s="18" t="s">
        <v>685</v>
      </c>
      <c r="G331" s="18" t="s">
        <v>714</v>
      </c>
      <c r="H331" s="18" t="s">
        <v>715</v>
      </c>
      <c r="L331" s="18" t="s">
        <v>716</v>
      </c>
      <c r="M331" s="18" t="s">
        <v>703</v>
      </c>
      <c r="N331" s="18" t="s">
        <v>717</v>
      </c>
      <c r="O331" s="18" t="s">
        <v>719</v>
      </c>
      <c r="P331" s="18" t="s">
        <v>90</v>
      </c>
      <c r="U331" s="37"/>
      <c r="V331" s="37"/>
      <c r="W331" s="37"/>
      <c r="X331" s="37"/>
    </row>
    <row r="332" spans="1:24" ht="300" x14ac:dyDescent="0.25">
      <c r="A332" s="14" t="s">
        <v>32</v>
      </c>
      <c r="B332" s="18" t="s">
        <v>14</v>
      </c>
      <c r="C332" s="18" t="s">
        <v>653</v>
      </c>
      <c r="D332" s="18" t="s">
        <v>654</v>
      </c>
      <c r="E332" s="18" t="s">
        <v>684</v>
      </c>
      <c r="F332" s="18" t="s">
        <v>685</v>
      </c>
      <c r="G332" s="18" t="s">
        <v>714</v>
      </c>
      <c r="H332" s="18" t="s">
        <v>715</v>
      </c>
      <c r="L332" s="18" t="s">
        <v>716</v>
      </c>
      <c r="M332" s="18" t="s">
        <v>703</v>
      </c>
      <c r="N332" s="18" t="s">
        <v>717</v>
      </c>
      <c r="O332" s="18" t="s">
        <v>719</v>
      </c>
      <c r="P332" s="18" t="s">
        <v>90</v>
      </c>
      <c r="U332" s="37"/>
      <c r="V332" s="37"/>
      <c r="W332" s="37"/>
      <c r="X332" s="37"/>
    </row>
    <row r="333" spans="1:24" ht="300" x14ac:dyDescent="0.25">
      <c r="A333" s="14" t="s">
        <v>61</v>
      </c>
      <c r="B333" s="18" t="s">
        <v>14</v>
      </c>
      <c r="C333" s="18" t="s">
        <v>653</v>
      </c>
      <c r="D333" s="18" t="s">
        <v>654</v>
      </c>
      <c r="E333" s="18" t="s">
        <v>684</v>
      </c>
      <c r="F333" s="18" t="s">
        <v>685</v>
      </c>
      <c r="G333" s="18" t="s">
        <v>714</v>
      </c>
      <c r="H333" s="18" t="s">
        <v>715</v>
      </c>
      <c r="L333" s="18" t="s">
        <v>716</v>
      </c>
      <c r="M333" s="18" t="s">
        <v>703</v>
      </c>
      <c r="N333" s="18" t="s">
        <v>717</v>
      </c>
      <c r="O333" s="18" t="s">
        <v>720</v>
      </c>
      <c r="P333" s="18" t="s">
        <v>90</v>
      </c>
      <c r="U333" s="37"/>
      <c r="V333" s="37"/>
      <c r="W333" s="37"/>
      <c r="X333" s="37"/>
    </row>
    <row r="334" spans="1:24" ht="96" x14ac:dyDescent="0.25">
      <c r="A334" s="14" t="s">
        <v>77</v>
      </c>
      <c r="B334" s="14" t="s">
        <v>14</v>
      </c>
      <c r="C334" s="18" t="s">
        <v>653</v>
      </c>
      <c r="D334" s="18" t="s">
        <v>654</v>
      </c>
      <c r="E334" s="18" t="s">
        <v>684</v>
      </c>
      <c r="F334" s="18" t="s">
        <v>685</v>
      </c>
      <c r="G334" s="18" t="s">
        <v>721</v>
      </c>
      <c r="H334" s="18" t="s">
        <v>722</v>
      </c>
      <c r="L334" s="18" t="s">
        <v>723</v>
      </c>
      <c r="M334" s="21" t="s">
        <v>724</v>
      </c>
      <c r="N334" s="21" t="s">
        <v>725</v>
      </c>
      <c r="O334" s="18" t="s">
        <v>726</v>
      </c>
      <c r="P334" s="18" t="s">
        <v>90</v>
      </c>
      <c r="R334" s="36" t="s">
        <v>1034</v>
      </c>
      <c r="U334" s="37"/>
      <c r="V334" s="37"/>
      <c r="W334" s="37"/>
      <c r="X334" s="37"/>
    </row>
    <row r="335" spans="1:24" ht="192" x14ac:dyDescent="0.25">
      <c r="A335" s="22" t="s">
        <v>470</v>
      </c>
      <c r="B335" s="14" t="s">
        <v>14</v>
      </c>
      <c r="C335" s="18" t="s">
        <v>653</v>
      </c>
      <c r="D335" s="18" t="s">
        <v>654</v>
      </c>
      <c r="E335" s="18" t="s">
        <v>684</v>
      </c>
      <c r="F335" s="18" t="s">
        <v>685</v>
      </c>
      <c r="G335" s="18" t="s">
        <v>727</v>
      </c>
      <c r="H335" s="18" t="s">
        <v>728</v>
      </c>
      <c r="L335" s="18" t="s">
        <v>729</v>
      </c>
      <c r="M335" s="21" t="s">
        <v>730</v>
      </c>
      <c r="N335" s="21" t="s">
        <v>731</v>
      </c>
      <c r="O335" s="18" t="s">
        <v>732</v>
      </c>
      <c r="P335" s="18" t="s">
        <v>90</v>
      </c>
      <c r="Q335" s="18" t="s">
        <v>733</v>
      </c>
      <c r="R335" s="36" t="s">
        <v>1034</v>
      </c>
      <c r="U335" s="37"/>
      <c r="V335" s="37"/>
      <c r="W335" s="37"/>
      <c r="X335" s="37"/>
    </row>
    <row r="336" spans="1:24" ht="192" x14ac:dyDescent="0.25">
      <c r="A336" s="14" t="s">
        <v>35</v>
      </c>
      <c r="B336" s="14" t="s">
        <v>14</v>
      </c>
      <c r="C336" s="18" t="s">
        <v>653</v>
      </c>
      <c r="D336" s="18" t="s">
        <v>654</v>
      </c>
      <c r="E336" s="18" t="s">
        <v>684</v>
      </c>
      <c r="F336" s="18" t="s">
        <v>685</v>
      </c>
      <c r="G336" s="18" t="s">
        <v>727</v>
      </c>
      <c r="H336" s="18" t="s">
        <v>728</v>
      </c>
      <c r="L336" s="18" t="s">
        <v>729</v>
      </c>
      <c r="M336" s="19">
        <v>44197</v>
      </c>
      <c r="N336" s="19">
        <v>46387</v>
      </c>
      <c r="O336" s="18" t="s">
        <v>732</v>
      </c>
      <c r="P336" s="18" t="s">
        <v>30</v>
      </c>
      <c r="Q336" s="18" t="s">
        <v>734</v>
      </c>
      <c r="R336" s="36" t="s">
        <v>1035</v>
      </c>
      <c r="U336" s="37"/>
      <c r="V336" s="37"/>
      <c r="W336" s="37"/>
      <c r="X336" s="37"/>
    </row>
    <row r="337" spans="1:24" ht="192" x14ac:dyDescent="0.25">
      <c r="A337" s="14" t="s">
        <v>61</v>
      </c>
      <c r="B337" s="14" t="s">
        <v>14</v>
      </c>
      <c r="C337" s="18" t="s">
        <v>653</v>
      </c>
      <c r="D337" s="18" t="s">
        <v>654</v>
      </c>
      <c r="E337" s="18" t="s">
        <v>684</v>
      </c>
      <c r="F337" s="18" t="s">
        <v>685</v>
      </c>
      <c r="G337" s="18" t="s">
        <v>727</v>
      </c>
      <c r="H337" s="18" t="s">
        <v>728</v>
      </c>
      <c r="L337" s="18" t="s">
        <v>729</v>
      </c>
      <c r="M337" s="21" t="s">
        <v>730</v>
      </c>
      <c r="N337" s="21" t="s">
        <v>731</v>
      </c>
      <c r="O337" s="18" t="s">
        <v>732</v>
      </c>
      <c r="P337" s="18" t="s">
        <v>30</v>
      </c>
      <c r="Q337" s="18" t="s">
        <v>735</v>
      </c>
      <c r="R337" s="36" t="s">
        <v>1034</v>
      </c>
      <c r="U337" s="37"/>
      <c r="V337" s="37"/>
      <c r="W337" s="37"/>
      <c r="X337" s="37"/>
    </row>
    <row r="338" spans="1:24" ht="216" x14ac:dyDescent="0.25">
      <c r="A338" s="14" t="s">
        <v>332</v>
      </c>
      <c r="B338" s="14" t="s">
        <v>14</v>
      </c>
      <c r="C338" s="18" t="s">
        <v>653</v>
      </c>
      <c r="D338" s="18" t="s">
        <v>654</v>
      </c>
      <c r="E338" s="14" t="s">
        <v>736</v>
      </c>
      <c r="F338" s="17" t="s">
        <v>737</v>
      </c>
      <c r="G338" s="18" t="s">
        <v>738</v>
      </c>
      <c r="H338" s="18" t="s">
        <v>739</v>
      </c>
      <c r="L338" s="18" t="s">
        <v>740</v>
      </c>
      <c r="M338" s="19" t="s">
        <v>703</v>
      </c>
      <c r="N338" s="19" t="s">
        <v>717</v>
      </c>
      <c r="O338" s="18" t="s">
        <v>741</v>
      </c>
      <c r="P338" s="18" t="s">
        <v>90</v>
      </c>
      <c r="Q338" s="18" t="s">
        <v>742</v>
      </c>
      <c r="U338" s="37"/>
      <c r="V338" s="37"/>
      <c r="W338" s="37"/>
      <c r="X338" s="37"/>
    </row>
    <row r="339" spans="1:24" ht="216" x14ac:dyDescent="0.25">
      <c r="A339" s="23" t="s">
        <v>55</v>
      </c>
      <c r="B339" s="14" t="s">
        <v>14</v>
      </c>
      <c r="C339" s="18" t="s">
        <v>653</v>
      </c>
      <c r="D339" s="18" t="s">
        <v>654</v>
      </c>
      <c r="E339" s="14" t="s">
        <v>736</v>
      </c>
      <c r="F339" s="17" t="s">
        <v>737</v>
      </c>
      <c r="G339" s="18" t="s">
        <v>738</v>
      </c>
      <c r="H339" s="18" t="s">
        <v>739</v>
      </c>
      <c r="L339" s="18" t="s">
        <v>740</v>
      </c>
      <c r="M339" s="19" t="s">
        <v>703</v>
      </c>
      <c r="N339" s="19" t="s">
        <v>717</v>
      </c>
      <c r="O339" s="18" t="s">
        <v>741</v>
      </c>
      <c r="P339" s="18" t="s">
        <v>90</v>
      </c>
      <c r="Q339" s="18" t="s">
        <v>742</v>
      </c>
      <c r="R339" s="36" t="s">
        <v>743</v>
      </c>
      <c r="U339" s="37"/>
      <c r="V339" s="37"/>
      <c r="W339" s="37"/>
      <c r="X339" s="37"/>
    </row>
    <row r="340" spans="1:24" ht="216" x14ac:dyDescent="0.25">
      <c r="A340" s="14" t="s">
        <v>56</v>
      </c>
      <c r="B340" s="14" t="s">
        <v>14</v>
      </c>
      <c r="C340" s="18" t="s">
        <v>653</v>
      </c>
      <c r="D340" s="18" t="s">
        <v>654</v>
      </c>
      <c r="E340" s="14" t="s">
        <v>736</v>
      </c>
      <c r="F340" s="17" t="s">
        <v>737</v>
      </c>
      <c r="G340" s="18" t="s">
        <v>738</v>
      </c>
      <c r="H340" s="18" t="s">
        <v>739</v>
      </c>
      <c r="L340" s="18" t="s">
        <v>740</v>
      </c>
      <c r="M340" s="19" t="s">
        <v>703</v>
      </c>
      <c r="N340" s="19" t="s">
        <v>717</v>
      </c>
      <c r="O340" s="18" t="s">
        <v>741</v>
      </c>
      <c r="P340" s="18" t="s">
        <v>30</v>
      </c>
      <c r="Q340" s="18" t="s">
        <v>744</v>
      </c>
      <c r="U340" s="37"/>
      <c r="V340" s="37"/>
      <c r="W340" s="37"/>
      <c r="X340" s="37"/>
    </row>
    <row r="341" spans="1:24" ht="216" x14ac:dyDescent="0.25">
      <c r="A341" s="14" t="s">
        <v>54</v>
      </c>
      <c r="B341" s="14" t="s">
        <v>14</v>
      </c>
      <c r="C341" s="18" t="s">
        <v>653</v>
      </c>
      <c r="D341" s="18" t="s">
        <v>654</v>
      </c>
      <c r="E341" s="14" t="s">
        <v>736</v>
      </c>
      <c r="F341" s="17" t="s">
        <v>737</v>
      </c>
      <c r="G341" s="18" t="s">
        <v>738</v>
      </c>
      <c r="H341" s="18" t="s">
        <v>739</v>
      </c>
      <c r="L341" s="18" t="s">
        <v>740</v>
      </c>
      <c r="M341" s="19" t="s">
        <v>703</v>
      </c>
      <c r="N341" s="19" t="s">
        <v>717</v>
      </c>
      <c r="O341" s="18" t="s">
        <v>741</v>
      </c>
      <c r="P341" s="18" t="s">
        <v>30</v>
      </c>
      <c r="Q341" s="18" t="s">
        <v>745</v>
      </c>
      <c r="U341" s="37"/>
      <c r="V341" s="37"/>
      <c r="W341" s="37"/>
      <c r="X341" s="37"/>
    </row>
    <row r="342" spans="1:24" ht="72" x14ac:dyDescent="0.25">
      <c r="A342" s="14" t="s">
        <v>33</v>
      </c>
      <c r="B342" s="14" t="s">
        <v>14</v>
      </c>
      <c r="C342" s="17" t="s">
        <v>653</v>
      </c>
      <c r="D342" s="17" t="s">
        <v>654</v>
      </c>
      <c r="E342" s="14" t="s">
        <v>736</v>
      </c>
      <c r="F342" s="17" t="s">
        <v>737</v>
      </c>
      <c r="G342" s="18" t="s">
        <v>746</v>
      </c>
      <c r="H342" s="18" t="s">
        <v>747</v>
      </c>
      <c r="L342" s="18" t="s">
        <v>748</v>
      </c>
      <c r="M342" s="19" t="s">
        <v>703</v>
      </c>
      <c r="N342" s="19" t="s">
        <v>749</v>
      </c>
      <c r="O342" s="18" t="s">
        <v>750</v>
      </c>
      <c r="P342" s="18" t="s">
        <v>90</v>
      </c>
      <c r="Q342" s="18" t="s">
        <v>751</v>
      </c>
      <c r="U342" s="37"/>
      <c r="V342" s="37"/>
      <c r="W342" s="37"/>
      <c r="X342" s="37"/>
    </row>
    <row r="343" spans="1:24" ht="72" x14ac:dyDescent="0.25">
      <c r="A343" s="14" t="s">
        <v>55</v>
      </c>
      <c r="B343" s="14" t="s">
        <v>14</v>
      </c>
      <c r="C343" s="17" t="s">
        <v>653</v>
      </c>
      <c r="D343" s="17" t="s">
        <v>654</v>
      </c>
      <c r="E343" s="14" t="s">
        <v>736</v>
      </c>
      <c r="F343" s="17" t="s">
        <v>737</v>
      </c>
      <c r="G343" s="18" t="s">
        <v>746</v>
      </c>
      <c r="H343" s="18" t="s">
        <v>747</v>
      </c>
      <c r="L343" s="18" t="s">
        <v>748</v>
      </c>
      <c r="M343" s="19" t="s">
        <v>703</v>
      </c>
      <c r="N343" s="19" t="s">
        <v>749</v>
      </c>
      <c r="O343" s="18" t="s">
        <v>750</v>
      </c>
      <c r="P343" s="18" t="s">
        <v>30</v>
      </c>
      <c r="Q343" s="18" t="s">
        <v>752</v>
      </c>
      <c r="U343" s="37"/>
      <c r="V343" s="37"/>
      <c r="W343" s="37"/>
      <c r="X343" s="37"/>
    </row>
    <row r="344" spans="1:24" ht="72" x14ac:dyDescent="0.25">
      <c r="A344" s="14" t="s">
        <v>56</v>
      </c>
      <c r="B344" s="14" t="s">
        <v>14</v>
      </c>
      <c r="C344" s="17" t="s">
        <v>653</v>
      </c>
      <c r="D344" s="17" t="s">
        <v>654</v>
      </c>
      <c r="E344" s="14" t="s">
        <v>736</v>
      </c>
      <c r="F344" s="17" t="s">
        <v>737</v>
      </c>
      <c r="G344" s="18" t="s">
        <v>746</v>
      </c>
      <c r="H344" s="18" t="s">
        <v>747</v>
      </c>
      <c r="L344" s="18" t="s">
        <v>748</v>
      </c>
      <c r="M344" s="19" t="s">
        <v>703</v>
      </c>
      <c r="N344" s="19" t="s">
        <v>749</v>
      </c>
      <c r="O344" s="18" t="s">
        <v>750</v>
      </c>
      <c r="P344" s="18" t="s">
        <v>30</v>
      </c>
      <c r="Q344" s="18" t="s">
        <v>753</v>
      </c>
      <c r="U344" s="37"/>
      <c r="V344" s="37"/>
      <c r="W344" s="37"/>
      <c r="X344" s="37"/>
    </row>
    <row r="345" spans="1:24" ht="72" x14ac:dyDescent="0.25">
      <c r="A345" s="14" t="s">
        <v>54</v>
      </c>
      <c r="B345" s="14" t="s">
        <v>14</v>
      </c>
      <c r="C345" s="17" t="s">
        <v>653</v>
      </c>
      <c r="D345" s="17" t="s">
        <v>654</v>
      </c>
      <c r="E345" s="14" t="s">
        <v>736</v>
      </c>
      <c r="F345" s="17" t="s">
        <v>737</v>
      </c>
      <c r="G345" s="18" t="s">
        <v>746</v>
      </c>
      <c r="H345" s="18" t="s">
        <v>747</v>
      </c>
      <c r="L345" s="18" t="s">
        <v>748</v>
      </c>
      <c r="M345" s="19" t="s">
        <v>703</v>
      </c>
      <c r="N345" s="19" t="s">
        <v>749</v>
      </c>
      <c r="O345" s="18" t="s">
        <v>750</v>
      </c>
      <c r="P345" s="18" t="s">
        <v>30</v>
      </c>
      <c r="Q345" s="18" t="s">
        <v>754</v>
      </c>
      <c r="U345" s="37"/>
      <c r="V345" s="37"/>
      <c r="W345" s="37"/>
      <c r="X345" s="37"/>
    </row>
    <row r="346" spans="1:24" ht="144" x14ac:dyDescent="0.25">
      <c r="A346" s="14" t="s">
        <v>39</v>
      </c>
      <c r="B346" s="14" t="s">
        <v>14</v>
      </c>
      <c r="C346" s="17" t="s">
        <v>653</v>
      </c>
      <c r="D346" s="17" t="s">
        <v>654</v>
      </c>
      <c r="E346" s="14" t="s">
        <v>736</v>
      </c>
      <c r="F346" s="17" t="s">
        <v>737</v>
      </c>
      <c r="G346" s="18" t="s">
        <v>755</v>
      </c>
      <c r="H346" s="18" t="s">
        <v>756</v>
      </c>
      <c r="L346" s="18" t="s">
        <v>757</v>
      </c>
      <c r="M346" s="19" t="s">
        <v>703</v>
      </c>
      <c r="N346" s="19" t="s">
        <v>749</v>
      </c>
      <c r="O346" s="18" t="s">
        <v>750</v>
      </c>
      <c r="P346" s="18" t="s">
        <v>90</v>
      </c>
      <c r="Q346" s="18" t="s">
        <v>751</v>
      </c>
      <c r="U346" s="37"/>
      <c r="V346" s="37"/>
      <c r="W346" s="37"/>
      <c r="X346" s="37"/>
    </row>
    <row r="347" spans="1:24" ht="144" x14ac:dyDescent="0.25">
      <c r="A347" s="14" t="s">
        <v>55</v>
      </c>
      <c r="B347" s="14" t="s">
        <v>14</v>
      </c>
      <c r="C347" s="17" t="s">
        <v>653</v>
      </c>
      <c r="D347" s="17" t="s">
        <v>654</v>
      </c>
      <c r="E347" s="14" t="s">
        <v>736</v>
      </c>
      <c r="F347" s="17" t="s">
        <v>737</v>
      </c>
      <c r="G347" s="18" t="s">
        <v>755</v>
      </c>
      <c r="H347" s="18" t="s">
        <v>756</v>
      </c>
      <c r="L347" s="18" t="s">
        <v>757</v>
      </c>
      <c r="M347" s="19" t="s">
        <v>703</v>
      </c>
      <c r="N347" s="19" t="s">
        <v>749</v>
      </c>
      <c r="O347" s="18" t="s">
        <v>750</v>
      </c>
      <c r="P347" s="18" t="s">
        <v>30</v>
      </c>
      <c r="Q347" s="18" t="s">
        <v>758</v>
      </c>
      <c r="U347" s="37"/>
      <c r="V347" s="37"/>
      <c r="W347" s="37"/>
      <c r="X347" s="37"/>
    </row>
    <row r="348" spans="1:24" ht="144" x14ac:dyDescent="0.25">
      <c r="A348" s="14" t="s">
        <v>56</v>
      </c>
      <c r="B348" s="14" t="s">
        <v>14</v>
      </c>
      <c r="C348" s="17" t="s">
        <v>653</v>
      </c>
      <c r="D348" s="17" t="s">
        <v>654</v>
      </c>
      <c r="E348" s="14" t="s">
        <v>736</v>
      </c>
      <c r="F348" s="17" t="s">
        <v>737</v>
      </c>
      <c r="G348" s="18" t="s">
        <v>755</v>
      </c>
      <c r="H348" s="18" t="s">
        <v>756</v>
      </c>
      <c r="L348" s="18" t="s">
        <v>757</v>
      </c>
      <c r="M348" s="19" t="s">
        <v>703</v>
      </c>
      <c r="N348" s="19" t="s">
        <v>749</v>
      </c>
      <c r="O348" s="18" t="s">
        <v>750</v>
      </c>
      <c r="P348" s="18" t="s">
        <v>30</v>
      </c>
      <c r="Q348" s="18" t="s">
        <v>759</v>
      </c>
      <c r="U348" s="37"/>
      <c r="V348" s="37"/>
      <c r="W348" s="37"/>
      <c r="X348" s="37"/>
    </row>
    <row r="349" spans="1:24" ht="144" x14ac:dyDescent="0.25">
      <c r="A349" s="14" t="s">
        <v>54</v>
      </c>
      <c r="B349" s="14" t="s">
        <v>14</v>
      </c>
      <c r="C349" s="17" t="s">
        <v>653</v>
      </c>
      <c r="D349" s="17" t="s">
        <v>654</v>
      </c>
      <c r="E349" s="14" t="s">
        <v>736</v>
      </c>
      <c r="F349" s="17" t="s">
        <v>737</v>
      </c>
      <c r="G349" s="18" t="s">
        <v>755</v>
      </c>
      <c r="H349" s="18" t="s">
        <v>756</v>
      </c>
      <c r="L349" s="18" t="s">
        <v>757</v>
      </c>
      <c r="M349" s="19" t="s">
        <v>703</v>
      </c>
      <c r="N349" s="19" t="s">
        <v>749</v>
      </c>
      <c r="O349" s="18" t="s">
        <v>750</v>
      </c>
      <c r="P349" s="18" t="s">
        <v>30</v>
      </c>
      <c r="Q349" s="18" t="s">
        <v>760</v>
      </c>
      <c r="U349" s="37"/>
      <c r="V349" s="37"/>
      <c r="W349" s="37"/>
      <c r="X349" s="37"/>
    </row>
    <row r="350" spans="1:24" ht="84" x14ac:dyDescent="0.25">
      <c r="A350" s="14" t="s">
        <v>332</v>
      </c>
      <c r="B350" s="14" t="s">
        <v>14</v>
      </c>
      <c r="C350" s="17" t="s">
        <v>653</v>
      </c>
      <c r="D350" s="17" t="s">
        <v>654</v>
      </c>
      <c r="E350" s="14" t="s">
        <v>761</v>
      </c>
      <c r="F350" s="18" t="s">
        <v>762</v>
      </c>
      <c r="G350" s="18" t="s">
        <v>763</v>
      </c>
      <c r="H350" s="18" t="s">
        <v>764</v>
      </c>
      <c r="L350" s="18" t="s">
        <v>765</v>
      </c>
      <c r="M350" s="19" t="s">
        <v>703</v>
      </c>
      <c r="N350" s="19" t="s">
        <v>717</v>
      </c>
      <c r="O350" s="18" t="s">
        <v>766</v>
      </c>
      <c r="P350" s="18" t="s">
        <v>90</v>
      </c>
      <c r="U350" s="37"/>
      <c r="V350" s="37"/>
      <c r="W350" s="37"/>
      <c r="X350" s="37"/>
    </row>
    <row r="351" spans="1:24" ht="84" x14ac:dyDescent="0.25">
      <c r="A351" s="14" t="s">
        <v>31</v>
      </c>
      <c r="B351" s="14" t="s">
        <v>14</v>
      </c>
      <c r="C351" s="17" t="s">
        <v>653</v>
      </c>
      <c r="D351" s="17" t="s">
        <v>654</v>
      </c>
      <c r="E351" s="14" t="s">
        <v>761</v>
      </c>
      <c r="F351" s="18" t="s">
        <v>762</v>
      </c>
      <c r="G351" s="18" t="s">
        <v>767</v>
      </c>
      <c r="H351" s="18" t="s">
        <v>768</v>
      </c>
      <c r="L351" s="18" t="s">
        <v>769</v>
      </c>
      <c r="M351" s="19" t="s">
        <v>703</v>
      </c>
      <c r="N351" s="19" t="s">
        <v>717</v>
      </c>
      <c r="O351" s="18" t="s">
        <v>770</v>
      </c>
      <c r="P351" s="18" t="s">
        <v>90</v>
      </c>
      <c r="U351" s="37"/>
      <c r="V351" s="37"/>
      <c r="W351" s="37"/>
      <c r="X351" s="37"/>
    </row>
    <row r="352" spans="1:24" ht="132" x14ac:dyDescent="0.25">
      <c r="A352" s="14" t="s">
        <v>37</v>
      </c>
      <c r="B352" s="14" t="s">
        <v>14</v>
      </c>
      <c r="C352" s="17" t="s">
        <v>653</v>
      </c>
      <c r="D352" s="17" t="s">
        <v>654</v>
      </c>
      <c r="E352" s="14" t="s">
        <v>761</v>
      </c>
      <c r="F352" s="18" t="s">
        <v>762</v>
      </c>
      <c r="G352" s="18" t="s">
        <v>771</v>
      </c>
      <c r="H352" s="18" t="s">
        <v>772</v>
      </c>
      <c r="L352" s="18" t="s">
        <v>773</v>
      </c>
      <c r="M352" s="19" t="s">
        <v>703</v>
      </c>
      <c r="N352" s="19" t="s">
        <v>717</v>
      </c>
      <c r="O352" s="18" t="s">
        <v>774</v>
      </c>
      <c r="P352" s="18" t="s">
        <v>90</v>
      </c>
      <c r="U352" s="37"/>
      <c r="V352" s="37"/>
      <c r="W352" s="37"/>
      <c r="X352" s="37"/>
    </row>
    <row r="353" spans="1:24" ht="132" x14ac:dyDescent="0.25">
      <c r="A353" s="14" t="s">
        <v>332</v>
      </c>
      <c r="B353" s="14" t="s">
        <v>14</v>
      </c>
      <c r="C353" s="17" t="s">
        <v>653</v>
      </c>
      <c r="D353" s="17" t="s">
        <v>654</v>
      </c>
      <c r="E353" s="14" t="s">
        <v>761</v>
      </c>
      <c r="F353" s="18" t="s">
        <v>762</v>
      </c>
      <c r="G353" s="18" t="s">
        <v>775</v>
      </c>
      <c r="H353" s="18" t="s">
        <v>776</v>
      </c>
      <c r="L353" s="18" t="s">
        <v>777</v>
      </c>
      <c r="M353" s="19" t="s">
        <v>703</v>
      </c>
      <c r="N353" s="19" t="s">
        <v>717</v>
      </c>
      <c r="O353" s="18" t="s">
        <v>778</v>
      </c>
      <c r="P353" s="18" t="s">
        <v>90</v>
      </c>
      <c r="Q353" s="18" t="s">
        <v>61</v>
      </c>
      <c r="U353" s="37"/>
      <c r="V353" s="37"/>
      <c r="W353" s="37"/>
      <c r="X353" s="37"/>
    </row>
    <row r="354" spans="1:24" ht="132" x14ac:dyDescent="0.25">
      <c r="A354" s="14" t="s">
        <v>61</v>
      </c>
      <c r="B354" s="14" t="s">
        <v>14</v>
      </c>
      <c r="C354" s="17" t="s">
        <v>653</v>
      </c>
      <c r="D354" s="17" t="s">
        <v>654</v>
      </c>
      <c r="E354" s="14" t="s">
        <v>761</v>
      </c>
      <c r="F354" s="18" t="s">
        <v>762</v>
      </c>
      <c r="G354" s="18" t="s">
        <v>775</v>
      </c>
      <c r="H354" s="18" t="s">
        <v>776</v>
      </c>
      <c r="L354" s="18" t="s">
        <v>777</v>
      </c>
      <c r="M354" s="19" t="s">
        <v>703</v>
      </c>
      <c r="N354" s="19" t="s">
        <v>717</v>
      </c>
      <c r="O354" s="18" t="s">
        <v>778</v>
      </c>
      <c r="P354" s="18" t="s">
        <v>90</v>
      </c>
      <c r="Q354" s="18" t="s">
        <v>332</v>
      </c>
      <c r="U354" s="37"/>
      <c r="V354" s="37"/>
      <c r="W354" s="37"/>
      <c r="X354" s="37"/>
    </row>
    <row r="355" spans="1:24" ht="132" x14ac:dyDescent="0.25">
      <c r="A355" s="14" t="s">
        <v>61</v>
      </c>
      <c r="B355" s="14" t="s">
        <v>14</v>
      </c>
      <c r="C355" s="17" t="s">
        <v>653</v>
      </c>
      <c r="D355" s="17" t="s">
        <v>654</v>
      </c>
      <c r="E355" s="14" t="s">
        <v>761</v>
      </c>
      <c r="F355" s="18" t="s">
        <v>762</v>
      </c>
      <c r="G355" s="18" t="s">
        <v>779</v>
      </c>
      <c r="H355" s="18" t="s">
        <v>780</v>
      </c>
      <c r="L355" s="18" t="s">
        <v>781</v>
      </c>
      <c r="M355" s="19" t="s">
        <v>698</v>
      </c>
      <c r="N355" s="19" t="s">
        <v>782</v>
      </c>
      <c r="O355" s="18" t="s">
        <v>783</v>
      </c>
      <c r="P355" s="18" t="s">
        <v>90</v>
      </c>
      <c r="U355" s="37"/>
      <c r="V355" s="37"/>
      <c r="W355" s="37"/>
      <c r="X355" s="37"/>
    </row>
    <row r="356" spans="1:24" ht="120" x14ac:dyDescent="0.25">
      <c r="A356" s="14" t="s">
        <v>31</v>
      </c>
      <c r="B356" s="14" t="s">
        <v>14</v>
      </c>
      <c r="C356" s="17" t="s">
        <v>784</v>
      </c>
      <c r="D356" s="17" t="s">
        <v>785</v>
      </c>
      <c r="E356" s="14" t="s">
        <v>786</v>
      </c>
      <c r="F356" s="18" t="s">
        <v>787</v>
      </c>
      <c r="G356" s="18" t="s">
        <v>788</v>
      </c>
      <c r="H356" s="18" t="s">
        <v>789</v>
      </c>
      <c r="L356" s="18" t="s">
        <v>790</v>
      </c>
      <c r="M356" s="19" t="s">
        <v>703</v>
      </c>
      <c r="N356" s="19" t="s">
        <v>717</v>
      </c>
      <c r="O356" s="18" t="s">
        <v>791</v>
      </c>
      <c r="P356" s="18" t="s">
        <v>90</v>
      </c>
      <c r="Q356" s="18" t="s">
        <v>792</v>
      </c>
      <c r="U356" s="37"/>
      <c r="V356" s="37"/>
      <c r="W356" s="37"/>
      <c r="X356" s="37"/>
    </row>
    <row r="357" spans="1:24" ht="120" x14ac:dyDescent="0.25">
      <c r="A357" s="14" t="s">
        <v>55</v>
      </c>
      <c r="B357" s="14" t="s">
        <v>14</v>
      </c>
      <c r="C357" s="17" t="s">
        <v>784</v>
      </c>
      <c r="D357" s="17" t="s">
        <v>785</v>
      </c>
      <c r="E357" s="14" t="s">
        <v>786</v>
      </c>
      <c r="F357" s="18" t="s">
        <v>787</v>
      </c>
      <c r="G357" s="18" t="s">
        <v>788</v>
      </c>
      <c r="H357" s="18" t="s">
        <v>789</v>
      </c>
      <c r="L357" s="18" t="s">
        <v>790</v>
      </c>
      <c r="M357" s="19" t="s">
        <v>703</v>
      </c>
      <c r="N357" s="19" t="s">
        <v>717</v>
      </c>
      <c r="O357" s="18" t="s">
        <v>791</v>
      </c>
      <c r="P357" s="18" t="s">
        <v>30</v>
      </c>
      <c r="Q357" s="18" t="s">
        <v>793</v>
      </c>
      <c r="U357" s="37"/>
      <c r="V357" s="37"/>
      <c r="W357" s="37"/>
      <c r="X357" s="37"/>
    </row>
    <row r="358" spans="1:24" ht="120" x14ac:dyDescent="0.25">
      <c r="A358" s="14" t="s">
        <v>56</v>
      </c>
      <c r="B358" s="14" t="s">
        <v>14</v>
      </c>
      <c r="C358" s="17" t="s">
        <v>784</v>
      </c>
      <c r="D358" s="17" t="s">
        <v>785</v>
      </c>
      <c r="E358" s="14" t="s">
        <v>786</v>
      </c>
      <c r="F358" s="18" t="s">
        <v>787</v>
      </c>
      <c r="G358" s="18" t="s">
        <v>788</v>
      </c>
      <c r="H358" s="18" t="s">
        <v>789</v>
      </c>
      <c r="L358" s="18" t="s">
        <v>790</v>
      </c>
      <c r="M358" s="19" t="s">
        <v>703</v>
      </c>
      <c r="N358" s="19" t="s">
        <v>717</v>
      </c>
      <c r="O358" s="18" t="s">
        <v>791</v>
      </c>
      <c r="P358" s="18" t="s">
        <v>30</v>
      </c>
      <c r="Q358" s="18" t="s">
        <v>794</v>
      </c>
      <c r="U358" s="37"/>
      <c r="V358" s="37"/>
      <c r="W358" s="37"/>
      <c r="X358" s="37"/>
    </row>
    <row r="359" spans="1:24" ht="108" x14ac:dyDescent="0.25">
      <c r="A359" s="14" t="s">
        <v>31</v>
      </c>
      <c r="B359" s="14" t="s">
        <v>14</v>
      </c>
      <c r="C359" s="17" t="s">
        <v>784</v>
      </c>
      <c r="D359" s="17" t="s">
        <v>785</v>
      </c>
      <c r="E359" s="14" t="s">
        <v>786</v>
      </c>
      <c r="F359" s="18" t="s">
        <v>787</v>
      </c>
      <c r="G359" s="18" t="s">
        <v>795</v>
      </c>
      <c r="H359" s="18" t="s">
        <v>796</v>
      </c>
      <c r="L359" s="18" t="s">
        <v>797</v>
      </c>
      <c r="M359" s="19" t="s">
        <v>703</v>
      </c>
      <c r="N359" s="19" t="s">
        <v>717</v>
      </c>
      <c r="O359" s="18" t="s">
        <v>798</v>
      </c>
      <c r="P359" s="18" t="s">
        <v>90</v>
      </c>
      <c r="Q359" s="18" t="s">
        <v>792</v>
      </c>
      <c r="U359" s="37"/>
      <c r="V359" s="37"/>
      <c r="W359" s="37"/>
      <c r="X359" s="37"/>
    </row>
    <row r="360" spans="1:24" ht="108" x14ac:dyDescent="0.25">
      <c r="A360" s="14" t="s">
        <v>55</v>
      </c>
      <c r="B360" s="14" t="s">
        <v>14</v>
      </c>
      <c r="C360" s="17" t="s">
        <v>784</v>
      </c>
      <c r="D360" s="17" t="s">
        <v>785</v>
      </c>
      <c r="E360" s="14" t="s">
        <v>786</v>
      </c>
      <c r="F360" s="18" t="s">
        <v>787</v>
      </c>
      <c r="G360" s="18" t="s">
        <v>795</v>
      </c>
      <c r="H360" s="18" t="s">
        <v>796</v>
      </c>
      <c r="L360" s="18" t="s">
        <v>797</v>
      </c>
      <c r="M360" s="19" t="s">
        <v>703</v>
      </c>
      <c r="N360" s="19" t="s">
        <v>717</v>
      </c>
      <c r="O360" s="18" t="s">
        <v>798</v>
      </c>
      <c r="P360" s="18" t="s">
        <v>30</v>
      </c>
      <c r="Q360" s="18" t="s">
        <v>793</v>
      </c>
      <c r="U360" s="37"/>
      <c r="V360" s="37"/>
      <c r="W360" s="37"/>
      <c r="X360" s="37"/>
    </row>
    <row r="361" spans="1:24" ht="108" x14ac:dyDescent="0.25">
      <c r="A361" s="14" t="s">
        <v>56</v>
      </c>
      <c r="B361" s="14" t="s">
        <v>14</v>
      </c>
      <c r="C361" s="17" t="s">
        <v>784</v>
      </c>
      <c r="D361" s="17" t="s">
        <v>785</v>
      </c>
      <c r="E361" s="14" t="s">
        <v>786</v>
      </c>
      <c r="F361" s="18" t="s">
        <v>787</v>
      </c>
      <c r="G361" s="18" t="s">
        <v>795</v>
      </c>
      <c r="H361" s="18" t="s">
        <v>796</v>
      </c>
      <c r="L361" s="18" t="s">
        <v>797</v>
      </c>
      <c r="M361" s="19" t="s">
        <v>703</v>
      </c>
      <c r="N361" s="19" t="s">
        <v>717</v>
      </c>
      <c r="O361" s="18" t="s">
        <v>798</v>
      </c>
      <c r="P361" s="18" t="s">
        <v>30</v>
      </c>
      <c r="Q361" s="18" t="s">
        <v>794</v>
      </c>
      <c r="U361" s="37"/>
      <c r="V361" s="37"/>
      <c r="W361" s="37"/>
      <c r="X361" s="37"/>
    </row>
    <row r="362" spans="1:24" ht="108" x14ac:dyDescent="0.25">
      <c r="A362" s="14" t="s">
        <v>31</v>
      </c>
      <c r="B362" s="14" t="s">
        <v>14</v>
      </c>
      <c r="C362" s="17" t="s">
        <v>784</v>
      </c>
      <c r="D362" s="17" t="s">
        <v>785</v>
      </c>
      <c r="E362" s="14" t="s">
        <v>786</v>
      </c>
      <c r="F362" s="18" t="s">
        <v>787</v>
      </c>
      <c r="G362" s="18" t="s">
        <v>799</v>
      </c>
      <c r="H362" s="18" t="s">
        <v>800</v>
      </c>
      <c r="L362" s="18" t="s">
        <v>801</v>
      </c>
      <c r="M362" s="19" t="s">
        <v>703</v>
      </c>
      <c r="N362" s="19" t="s">
        <v>717</v>
      </c>
      <c r="O362" s="18" t="s">
        <v>802</v>
      </c>
      <c r="P362" s="18" t="s">
        <v>90</v>
      </c>
      <c r="Q362" s="18" t="s">
        <v>792</v>
      </c>
      <c r="U362" s="37"/>
      <c r="V362" s="37"/>
      <c r="W362" s="37"/>
      <c r="X362" s="37"/>
    </row>
    <row r="363" spans="1:24" ht="108" x14ac:dyDescent="0.25">
      <c r="A363" s="14" t="s">
        <v>55</v>
      </c>
      <c r="B363" s="14" t="s">
        <v>14</v>
      </c>
      <c r="C363" s="17" t="s">
        <v>784</v>
      </c>
      <c r="D363" s="17" t="s">
        <v>785</v>
      </c>
      <c r="E363" s="14" t="s">
        <v>786</v>
      </c>
      <c r="F363" s="18" t="s">
        <v>787</v>
      </c>
      <c r="G363" s="18" t="s">
        <v>799</v>
      </c>
      <c r="H363" s="18" t="s">
        <v>800</v>
      </c>
      <c r="L363" s="18" t="s">
        <v>801</v>
      </c>
      <c r="M363" s="19" t="s">
        <v>703</v>
      </c>
      <c r="N363" s="19" t="s">
        <v>717</v>
      </c>
      <c r="O363" s="18" t="s">
        <v>802</v>
      </c>
      <c r="P363" s="18" t="s">
        <v>30</v>
      </c>
      <c r="Q363" s="18" t="s">
        <v>793</v>
      </c>
      <c r="U363" s="37"/>
      <c r="V363" s="37"/>
      <c r="W363" s="37"/>
      <c r="X363" s="37"/>
    </row>
    <row r="364" spans="1:24" ht="108" x14ac:dyDescent="0.25">
      <c r="A364" s="14" t="s">
        <v>56</v>
      </c>
      <c r="B364" s="14" t="s">
        <v>14</v>
      </c>
      <c r="C364" s="17" t="s">
        <v>784</v>
      </c>
      <c r="D364" s="17" t="s">
        <v>785</v>
      </c>
      <c r="E364" s="14" t="s">
        <v>786</v>
      </c>
      <c r="F364" s="18" t="s">
        <v>787</v>
      </c>
      <c r="G364" s="18" t="s">
        <v>799</v>
      </c>
      <c r="H364" s="18" t="s">
        <v>800</v>
      </c>
      <c r="L364" s="18" t="s">
        <v>801</v>
      </c>
      <c r="M364" s="19" t="s">
        <v>703</v>
      </c>
      <c r="N364" s="19" t="s">
        <v>717</v>
      </c>
      <c r="O364" s="18" t="s">
        <v>802</v>
      </c>
      <c r="P364" s="18" t="s">
        <v>30</v>
      </c>
      <c r="Q364" s="18" t="s">
        <v>794</v>
      </c>
      <c r="U364" s="37"/>
      <c r="V364" s="37"/>
      <c r="W364" s="37"/>
      <c r="X364" s="37"/>
    </row>
    <row r="365" spans="1:24" ht="120" x14ac:dyDescent="0.25">
      <c r="A365" s="14" t="s">
        <v>31</v>
      </c>
      <c r="B365" s="14" t="s">
        <v>14</v>
      </c>
      <c r="C365" s="17" t="s">
        <v>784</v>
      </c>
      <c r="D365" s="17" t="s">
        <v>785</v>
      </c>
      <c r="E365" s="14" t="s">
        <v>786</v>
      </c>
      <c r="F365" s="18" t="s">
        <v>787</v>
      </c>
      <c r="G365" s="18" t="s">
        <v>803</v>
      </c>
      <c r="H365" s="18" t="s">
        <v>804</v>
      </c>
      <c r="L365" s="18" t="s">
        <v>805</v>
      </c>
      <c r="M365" s="19" t="s">
        <v>703</v>
      </c>
      <c r="N365" s="19" t="s">
        <v>717</v>
      </c>
      <c r="O365" s="18" t="s">
        <v>806</v>
      </c>
      <c r="P365" s="18" t="s">
        <v>90</v>
      </c>
      <c r="Q365" s="18" t="s">
        <v>754</v>
      </c>
      <c r="U365" s="37"/>
      <c r="V365" s="37"/>
      <c r="W365" s="37"/>
      <c r="X365" s="37"/>
    </row>
    <row r="366" spans="1:24" ht="120" x14ac:dyDescent="0.25">
      <c r="A366" s="14" t="s">
        <v>33</v>
      </c>
      <c r="B366" s="14" t="s">
        <v>14</v>
      </c>
      <c r="C366" s="17" t="s">
        <v>784</v>
      </c>
      <c r="D366" s="17" t="s">
        <v>785</v>
      </c>
      <c r="E366" s="14" t="s">
        <v>786</v>
      </c>
      <c r="F366" s="18" t="s">
        <v>787</v>
      </c>
      <c r="G366" s="18" t="s">
        <v>803</v>
      </c>
      <c r="H366" s="18" t="s">
        <v>804</v>
      </c>
      <c r="L366" s="18" t="s">
        <v>805</v>
      </c>
      <c r="M366" s="19" t="s">
        <v>703</v>
      </c>
      <c r="N366" s="19" t="s">
        <v>717</v>
      </c>
      <c r="O366" s="18" t="s">
        <v>806</v>
      </c>
      <c r="P366" s="18" t="s">
        <v>30</v>
      </c>
      <c r="Q366" s="18" t="s">
        <v>807</v>
      </c>
      <c r="U366" s="37"/>
      <c r="V366" s="37"/>
      <c r="W366" s="37"/>
      <c r="X366" s="37"/>
    </row>
    <row r="367" spans="1:24" ht="120" x14ac:dyDescent="0.25">
      <c r="A367" s="14" t="s">
        <v>55</v>
      </c>
      <c r="B367" s="14" t="s">
        <v>14</v>
      </c>
      <c r="C367" s="17" t="s">
        <v>784</v>
      </c>
      <c r="D367" s="17" t="s">
        <v>785</v>
      </c>
      <c r="E367" s="14" t="s">
        <v>786</v>
      </c>
      <c r="F367" s="18" t="s">
        <v>787</v>
      </c>
      <c r="G367" s="18" t="s">
        <v>803</v>
      </c>
      <c r="H367" s="18" t="s">
        <v>804</v>
      </c>
      <c r="L367" s="18" t="s">
        <v>805</v>
      </c>
      <c r="M367" s="19" t="s">
        <v>703</v>
      </c>
      <c r="N367" s="19" t="s">
        <v>717</v>
      </c>
      <c r="O367" s="18" t="s">
        <v>806</v>
      </c>
      <c r="P367" s="18" t="s">
        <v>30</v>
      </c>
      <c r="Q367" s="18" t="s">
        <v>808</v>
      </c>
      <c r="U367" s="37"/>
      <c r="V367" s="37"/>
      <c r="W367" s="37"/>
      <c r="X367" s="37"/>
    </row>
    <row r="368" spans="1:24" ht="120" x14ac:dyDescent="0.25">
      <c r="A368" s="14" t="s">
        <v>56</v>
      </c>
      <c r="B368" s="14" t="s">
        <v>14</v>
      </c>
      <c r="C368" s="17" t="s">
        <v>784</v>
      </c>
      <c r="D368" s="17" t="s">
        <v>785</v>
      </c>
      <c r="E368" s="14" t="s">
        <v>786</v>
      </c>
      <c r="F368" s="18" t="s">
        <v>787</v>
      </c>
      <c r="G368" s="18" t="s">
        <v>803</v>
      </c>
      <c r="H368" s="18" t="s">
        <v>804</v>
      </c>
      <c r="L368" s="18" t="s">
        <v>805</v>
      </c>
      <c r="M368" s="19" t="s">
        <v>703</v>
      </c>
      <c r="N368" s="19" t="s">
        <v>717</v>
      </c>
      <c r="O368" s="18" t="s">
        <v>806</v>
      </c>
      <c r="P368" s="18" t="s">
        <v>30</v>
      </c>
      <c r="Q368" s="18" t="s">
        <v>809</v>
      </c>
      <c r="U368" s="37"/>
      <c r="V368" s="37"/>
      <c r="W368" s="37"/>
      <c r="X368" s="37"/>
    </row>
    <row r="369" spans="1:24" ht="108" x14ac:dyDescent="0.25">
      <c r="A369" s="14" t="s">
        <v>36</v>
      </c>
      <c r="B369" s="14" t="s">
        <v>14</v>
      </c>
      <c r="C369" s="17" t="s">
        <v>784</v>
      </c>
      <c r="D369" s="17" t="s">
        <v>785</v>
      </c>
      <c r="E369" s="14" t="s">
        <v>786</v>
      </c>
      <c r="F369" s="18" t="s">
        <v>787</v>
      </c>
      <c r="G369" s="18" t="s">
        <v>810</v>
      </c>
      <c r="H369" s="18" t="s">
        <v>811</v>
      </c>
      <c r="L369" s="18" t="s">
        <v>812</v>
      </c>
      <c r="M369" s="19">
        <v>44927</v>
      </c>
      <c r="N369" s="19" t="s">
        <v>717</v>
      </c>
      <c r="O369" s="18" t="s">
        <v>813</v>
      </c>
      <c r="P369" s="18" t="s">
        <v>90</v>
      </c>
      <c r="Q369" s="18" t="s">
        <v>61</v>
      </c>
      <c r="R369" s="18" t="s">
        <v>2655</v>
      </c>
      <c r="U369" s="37"/>
      <c r="V369" s="37"/>
      <c r="W369" s="37"/>
      <c r="X369" s="37"/>
    </row>
    <row r="370" spans="1:24" ht="108" x14ac:dyDescent="0.25">
      <c r="A370" s="14" t="s">
        <v>61</v>
      </c>
      <c r="B370" s="14" t="s">
        <v>14</v>
      </c>
      <c r="C370" s="17" t="s">
        <v>784</v>
      </c>
      <c r="D370" s="17" t="s">
        <v>785</v>
      </c>
      <c r="E370" s="14" t="s">
        <v>786</v>
      </c>
      <c r="F370" s="18" t="s">
        <v>787</v>
      </c>
      <c r="G370" s="18" t="s">
        <v>810</v>
      </c>
      <c r="H370" s="18" t="s">
        <v>811</v>
      </c>
      <c r="L370" s="18" t="s">
        <v>812</v>
      </c>
      <c r="M370" s="19">
        <v>44928</v>
      </c>
      <c r="N370" s="19" t="s">
        <v>2656</v>
      </c>
      <c r="O370" s="18" t="s">
        <v>813</v>
      </c>
      <c r="P370" s="18" t="s">
        <v>30</v>
      </c>
      <c r="Q370" s="18" t="s">
        <v>36</v>
      </c>
      <c r="R370" s="18" t="s">
        <v>2655</v>
      </c>
      <c r="U370" s="37"/>
      <c r="V370" s="37"/>
      <c r="W370" s="37"/>
      <c r="X370" s="37"/>
    </row>
    <row r="371" spans="1:24" ht="108" x14ac:dyDescent="0.25">
      <c r="A371" s="14" t="s">
        <v>31</v>
      </c>
      <c r="B371" s="14" t="s">
        <v>14</v>
      </c>
      <c r="C371" s="17" t="s">
        <v>784</v>
      </c>
      <c r="D371" s="17" t="s">
        <v>785</v>
      </c>
      <c r="E371" s="14" t="s">
        <v>814</v>
      </c>
      <c r="F371" s="18" t="s">
        <v>815</v>
      </c>
      <c r="G371" s="18" t="s">
        <v>816</v>
      </c>
      <c r="H371" s="18" t="s">
        <v>817</v>
      </c>
      <c r="L371" s="18" t="s">
        <v>818</v>
      </c>
      <c r="M371" s="19" t="s">
        <v>703</v>
      </c>
      <c r="N371" s="19" t="s">
        <v>717</v>
      </c>
      <c r="O371" s="18" t="s">
        <v>819</v>
      </c>
      <c r="P371" s="18" t="s">
        <v>90</v>
      </c>
      <c r="Q371" s="18" t="s">
        <v>792</v>
      </c>
      <c r="U371" s="37"/>
      <c r="V371" s="37"/>
      <c r="W371" s="37"/>
      <c r="X371" s="37"/>
    </row>
    <row r="372" spans="1:24" ht="108" x14ac:dyDescent="0.25">
      <c r="A372" s="14" t="s">
        <v>55</v>
      </c>
      <c r="B372" s="14" t="s">
        <v>14</v>
      </c>
      <c r="C372" s="17" t="s">
        <v>784</v>
      </c>
      <c r="D372" s="17" t="s">
        <v>785</v>
      </c>
      <c r="E372" s="14" t="s">
        <v>814</v>
      </c>
      <c r="F372" s="18" t="s">
        <v>815</v>
      </c>
      <c r="G372" s="18" t="s">
        <v>816</v>
      </c>
      <c r="H372" s="18" t="s">
        <v>817</v>
      </c>
      <c r="L372" s="18" t="s">
        <v>818</v>
      </c>
      <c r="M372" s="19" t="s">
        <v>703</v>
      </c>
      <c r="N372" s="19" t="s">
        <v>717</v>
      </c>
      <c r="O372" s="18" t="s">
        <v>819</v>
      </c>
      <c r="P372" s="18" t="s">
        <v>30</v>
      </c>
      <c r="Q372" s="18" t="s">
        <v>793</v>
      </c>
      <c r="U372" s="37"/>
      <c r="V372" s="37"/>
      <c r="W372" s="37"/>
      <c r="X372" s="37"/>
    </row>
    <row r="373" spans="1:24" ht="108" x14ac:dyDescent="0.25">
      <c r="A373" s="14" t="s">
        <v>56</v>
      </c>
      <c r="B373" s="14" t="s">
        <v>14</v>
      </c>
      <c r="C373" s="17" t="s">
        <v>784</v>
      </c>
      <c r="D373" s="17" t="s">
        <v>785</v>
      </c>
      <c r="E373" s="14" t="s">
        <v>814</v>
      </c>
      <c r="F373" s="18" t="s">
        <v>815</v>
      </c>
      <c r="G373" s="18" t="s">
        <v>816</v>
      </c>
      <c r="H373" s="18" t="s">
        <v>817</v>
      </c>
      <c r="L373" s="18" t="s">
        <v>818</v>
      </c>
      <c r="M373" s="19" t="s">
        <v>703</v>
      </c>
      <c r="N373" s="19" t="s">
        <v>717</v>
      </c>
      <c r="O373" s="18" t="s">
        <v>819</v>
      </c>
      <c r="P373" s="18" t="s">
        <v>30</v>
      </c>
      <c r="Q373" s="18" t="s">
        <v>794</v>
      </c>
      <c r="U373" s="37"/>
      <c r="V373" s="37"/>
      <c r="W373" s="37"/>
      <c r="X373" s="37"/>
    </row>
    <row r="374" spans="1:24" ht="108" x14ac:dyDescent="0.25">
      <c r="A374" s="14" t="s">
        <v>31</v>
      </c>
      <c r="B374" s="14" t="s">
        <v>14</v>
      </c>
      <c r="C374" s="17" t="s">
        <v>784</v>
      </c>
      <c r="D374" s="17" t="s">
        <v>785</v>
      </c>
      <c r="E374" s="14" t="s">
        <v>814</v>
      </c>
      <c r="F374" s="18" t="s">
        <v>815</v>
      </c>
      <c r="G374" s="18" t="s">
        <v>820</v>
      </c>
      <c r="H374" s="18" t="s">
        <v>821</v>
      </c>
      <c r="L374" s="18" t="s">
        <v>822</v>
      </c>
      <c r="M374" s="19" t="s">
        <v>689</v>
      </c>
      <c r="N374" s="19" t="s">
        <v>823</v>
      </c>
      <c r="O374" s="18" t="s">
        <v>824</v>
      </c>
      <c r="P374" s="18" t="s">
        <v>90</v>
      </c>
      <c r="Q374" s="18" t="s">
        <v>792</v>
      </c>
      <c r="U374" s="37"/>
      <c r="V374" s="37"/>
      <c r="W374" s="37"/>
      <c r="X374" s="37"/>
    </row>
    <row r="375" spans="1:24" ht="108" x14ac:dyDescent="0.25">
      <c r="A375" s="14" t="s">
        <v>55</v>
      </c>
      <c r="B375" s="14" t="s">
        <v>14</v>
      </c>
      <c r="C375" s="17" t="s">
        <v>784</v>
      </c>
      <c r="D375" s="17" t="s">
        <v>785</v>
      </c>
      <c r="E375" s="14" t="s">
        <v>814</v>
      </c>
      <c r="F375" s="18" t="s">
        <v>815</v>
      </c>
      <c r="G375" s="18" t="s">
        <v>820</v>
      </c>
      <c r="H375" s="18" t="s">
        <v>821</v>
      </c>
      <c r="L375" s="18" t="s">
        <v>822</v>
      </c>
      <c r="M375" s="19" t="s">
        <v>689</v>
      </c>
      <c r="N375" s="19" t="s">
        <v>823</v>
      </c>
      <c r="O375" s="18" t="s">
        <v>824</v>
      </c>
      <c r="P375" s="18" t="s">
        <v>30</v>
      </c>
      <c r="Q375" s="18" t="s">
        <v>793</v>
      </c>
      <c r="U375" s="37"/>
      <c r="V375" s="37"/>
      <c r="W375" s="37"/>
      <c r="X375" s="37"/>
    </row>
    <row r="376" spans="1:24" ht="108" x14ac:dyDescent="0.25">
      <c r="A376" s="14" t="s">
        <v>56</v>
      </c>
      <c r="B376" s="14" t="s">
        <v>14</v>
      </c>
      <c r="C376" s="17" t="s">
        <v>784</v>
      </c>
      <c r="D376" s="17" t="s">
        <v>785</v>
      </c>
      <c r="E376" s="14" t="s">
        <v>814</v>
      </c>
      <c r="F376" s="18" t="s">
        <v>815</v>
      </c>
      <c r="G376" s="18" t="s">
        <v>820</v>
      </c>
      <c r="H376" s="18" t="s">
        <v>821</v>
      </c>
      <c r="L376" s="18" t="s">
        <v>822</v>
      </c>
      <c r="M376" s="19" t="s">
        <v>689</v>
      </c>
      <c r="N376" s="19" t="s">
        <v>823</v>
      </c>
      <c r="O376" s="18" t="s">
        <v>824</v>
      </c>
      <c r="P376" s="18" t="s">
        <v>30</v>
      </c>
      <c r="Q376" s="18" t="s">
        <v>794</v>
      </c>
      <c r="U376" s="37"/>
      <c r="V376" s="37"/>
      <c r="W376" s="37"/>
      <c r="X376" s="37"/>
    </row>
    <row r="377" spans="1:24" ht="108" x14ac:dyDescent="0.25">
      <c r="A377" s="14" t="s">
        <v>31</v>
      </c>
      <c r="B377" s="14" t="s">
        <v>14</v>
      </c>
      <c r="C377" s="17" t="s">
        <v>784</v>
      </c>
      <c r="D377" s="17" t="s">
        <v>785</v>
      </c>
      <c r="E377" s="14" t="s">
        <v>814</v>
      </c>
      <c r="F377" s="18" t="s">
        <v>815</v>
      </c>
      <c r="G377" s="18" t="s">
        <v>825</v>
      </c>
      <c r="H377" s="18" t="s">
        <v>826</v>
      </c>
      <c r="L377" s="18" t="s">
        <v>827</v>
      </c>
      <c r="M377" s="19" t="s">
        <v>703</v>
      </c>
      <c r="N377" s="19" t="s">
        <v>717</v>
      </c>
      <c r="O377" s="18" t="s">
        <v>828</v>
      </c>
      <c r="P377" s="18" t="s">
        <v>90</v>
      </c>
      <c r="U377" s="37"/>
      <c r="V377" s="37"/>
      <c r="W377" s="37"/>
      <c r="X377" s="37"/>
    </row>
    <row r="378" spans="1:24" ht="108" x14ac:dyDescent="0.25">
      <c r="A378" s="14" t="s">
        <v>332</v>
      </c>
      <c r="B378" s="14" t="s">
        <v>14</v>
      </c>
      <c r="C378" s="17" t="s">
        <v>784</v>
      </c>
      <c r="D378" s="17" t="s">
        <v>785</v>
      </c>
      <c r="E378" s="14" t="s">
        <v>814</v>
      </c>
      <c r="F378" s="18" t="s">
        <v>815</v>
      </c>
      <c r="G378" s="18" t="s">
        <v>825</v>
      </c>
      <c r="H378" s="18" t="s">
        <v>826</v>
      </c>
      <c r="L378" s="18" t="s">
        <v>827</v>
      </c>
      <c r="M378" s="19" t="s">
        <v>703</v>
      </c>
      <c r="N378" s="19" t="s">
        <v>717</v>
      </c>
      <c r="O378" s="18" t="s">
        <v>828</v>
      </c>
      <c r="P378" s="18" t="s">
        <v>90</v>
      </c>
      <c r="U378" s="37"/>
      <c r="V378" s="37"/>
      <c r="W378" s="37"/>
      <c r="X378" s="37"/>
    </row>
    <row r="379" spans="1:24" ht="120" x14ac:dyDescent="0.25">
      <c r="A379" s="14" t="s">
        <v>31</v>
      </c>
      <c r="B379" s="14" t="s">
        <v>14</v>
      </c>
      <c r="C379" s="17" t="s">
        <v>784</v>
      </c>
      <c r="D379" s="17" t="s">
        <v>785</v>
      </c>
      <c r="E379" s="14" t="s">
        <v>829</v>
      </c>
      <c r="F379" s="18" t="s">
        <v>830</v>
      </c>
      <c r="G379" s="18" t="s">
        <v>831</v>
      </c>
      <c r="H379" s="18" t="s">
        <v>832</v>
      </c>
      <c r="L379" s="18" t="s">
        <v>833</v>
      </c>
      <c r="M379" s="19" t="s">
        <v>703</v>
      </c>
      <c r="N379" s="19" t="s">
        <v>717</v>
      </c>
      <c r="O379" s="18" t="s">
        <v>834</v>
      </c>
      <c r="P379" s="18" t="s">
        <v>90</v>
      </c>
      <c r="Q379" s="18" t="s">
        <v>61</v>
      </c>
      <c r="U379" s="37"/>
      <c r="V379" s="37"/>
      <c r="W379" s="37"/>
      <c r="X379" s="37"/>
    </row>
    <row r="380" spans="1:24" ht="120" x14ac:dyDescent="0.25">
      <c r="A380" s="14" t="s">
        <v>61</v>
      </c>
      <c r="B380" s="14" t="s">
        <v>14</v>
      </c>
      <c r="C380" s="17" t="s">
        <v>784</v>
      </c>
      <c r="D380" s="17" t="s">
        <v>785</v>
      </c>
      <c r="E380" s="14" t="s">
        <v>829</v>
      </c>
      <c r="F380" s="18" t="s">
        <v>830</v>
      </c>
      <c r="G380" s="18" t="s">
        <v>831</v>
      </c>
      <c r="H380" s="18" t="s">
        <v>832</v>
      </c>
      <c r="L380" s="18" t="s">
        <v>833</v>
      </c>
      <c r="M380" s="19" t="s">
        <v>703</v>
      </c>
      <c r="N380" s="19" t="s">
        <v>717</v>
      </c>
      <c r="O380" s="18" t="s">
        <v>834</v>
      </c>
      <c r="P380" s="18" t="s">
        <v>30</v>
      </c>
      <c r="Q380" s="18" t="s">
        <v>31</v>
      </c>
      <c r="U380" s="37"/>
      <c r="V380" s="37"/>
      <c r="W380" s="37"/>
      <c r="X380" s="37"/>
    </row>
    <row r="381" spans="1:24" ht="132" x14ac:dyDescent="0.25">
      <c r="A381" s="14" t="s">
        <v>36</v>
      </c>
      <c r="B381" s="14" t="s">
        <v>14</v>
      </c>
      <c r="C381" s="17" t="s">
        <v>784</v>
      </c>
      <c r="D381" s="17" t="s">
        <v>785</v>
      </c>
      <c r="E381" s="14" t="s">
        <v>829</v>
      </c>
      <c r="F381" s="18" t="s">
        <v>830</v>
      </c>
      <c r="G381" s="18" t="s">
        <v>835</v>
      </c>
      <c r="H381" s="18" t="s">
        <v>836</v>
      </c>
      <c r="L381" s="18" t="s">
        <v>837</v>
      </c>
      <c r="M381" s="19" t="s">
        <v>703</v>
      </c>
      <c r="N381" s="19" t="s">
        <v>717</v>
      </c>
      <c r="O381" s="18" t="s">
        <v>838</v>
      </c>
      <c r="P381" s="18" t="s">
        <v>90</v>
      </c>
      <c r="Q381" s="18" t="s">
        <v>61</v>
      </c>
      <c r="U381" s="37"/>
      <c r="V381" s="37"/>
      <c r="W381" s="37"/>
      <c r="X381" s="37"/>
    </row>
    <row r="382" spans="1:24" ht="132" x14ac:dyDescent="0.25">
      <c r="A382" s="14" t="s">
        <v>61</v>
      </c>
      <c r="B382" s="14" t="s">
        <v>14</v>
      </c>
      <c r="C382" s="17" t="s">
        <v>784</v>
      </c>
      <c r="D382" s="17" t="s">
        <v>785</v>
      </c>
      <c r="E382" s="14" t="s">
        <v>829</v>
      </c>
      <c r="F382" s="18" t="s">
        <v>830</v>
      </c>
      <c r="G382" s="18" t="s">
        <v>835</v>
      </c>
      <c r="H382" s="18" t="s">
        <v>836</v>
      </c>
      <c r="L382" s="18" t="s">
        <v>837</v>
      </c>
      <c r="M382" s="19" t="s">
        <v>703</v>
      </c>
      <c r="N382" s="19" t="s">
        <v>717</v>
      </c>
      <c r="O382" s="18" t="s">
        <v>838</v>
      </c>
      <c r="P382" s="18" t="s">
        <v>30</v>
      </c>
      <c r="Q382" s="18" t="s">
        <v>36</v>
      </c>
      <c r="U382" s="37"/>
      <c r="V382" s="37"/>
      <c r="W382" s="37"/>
      <c r="X382" s="37"/>
    </row>
    <row r="383" spans="1:24" ht="156" x14ac:dyDescent="0.25">
      <c r="A383" s="14" t="s">
        <v>332</v>
      </c>
      <c r="B383" s="14" t="s">
        <v>14</v>
      </c>
      <c r="C383" s="17" t="s">
        <v>784</v>
      </c>
      <c r="D383" s="17" t="s">
        <v>785</v>
      </c>
      <c r="E383" s="14" t="s">
        <v>829</v>
      </c>
      <c r="F383" s="18" t="s">
        <v>830</v>
      </c>
      <c r="G383" s="18" t="s">
        <v>839</v>
      </c>
      <c r="H383" s="18" t="s">
        <v>840</v>
      </c>
      <c r="L383" s="18" t="s">
        <v>841</v>
      </c>
      <c r="M383" s="19" t="s">
        <v>703</v>
      </c>
      <c r="N383" s="19" t="s">
        <v>717</v>
      </c>
      <c r="O383" s="18" t="s">
        <v>842</v>
      </c>
      <c r="P383" s="18" t="s">
        <v>90</v>
      </c>
      <c r="U383" s="37"/>
      <c r="V383" s="37"/>
      <c r="W383" s="37"/>
      <c r="X383" s="37"/>
    </row>
    <row r="384" spans="1:24" ht="168" x14ac:dyDescent="0.25">
      <c r="A384" s="14" t="s">
        <v>35</v>
      </c>
      <c r="B384" s="14" t="s">
        <v>14</v>
      </c>
      <c r="C384" s="17" t="s">
        <v>784</v>
      </c>
      <c r="D384" s="17" t="s">
        <v>785</v>
      </c>
      <c r="E384" s="14" t="s">
        <v>829</v>
      </c>
      <c r="F384" s="18" t="s">
        <v>830</v>
      </c>
      <c r="G384" s="18" t="s">
        <v>843</v>
      </c>
      <c r="H384" s="18" t="s">
        <v>844</v>
      </c>
      <c r="L384" s="18" t="s">
        <v>845</v>
      </c>
      <c r="M384" s="19" t="s">
        <v>703</v>
      </c>
      <c r="N384" s="19" t="s">
        <v>717</v>
      </c>
      <c r="O384" s="18" t="s">
        <v>838</v>
      </c>
      <c r="P384" s="18" t="s">
        <v>90</v>
      </c>
      <c r="U384" s="37"/>
      <c r="V384" s="37"/>
      <c r="W384" s="37"/>
      <c r="X384" s="37"/>
    </row>
    <row r="385" spans="1:24" ht="120" x14ac:dyDescent="0.25">
      <c r="A385" s="14" t="s">
        <v>35</v>
      </c>
      <c r="B385" s="14" t="s">
        <v>14</v>
      </c>
      <c r="C385" s="17" t="s">
        <v>784</v>
      </c>
      <c r="D385" s="17" t="s">
        <v>785</v>
      </c>
      <c r="E385" s="14" t="s">
        <v>829</v>
      </c>
      <c r="F385" s="18" t="s">
        <v>830</v>
      </c>
      <c r="G385" s="18" t="s">
        <v>846</v>
      </c>
      <c r="H385" s="18" t="s">
        <v>847</v>
      </c>
      <c r="L385" s="18" t="s">
        <v>848</v>
      </c>
      <c r="M385" s="19" t="s">
        <v>703</v>
      </c>
      <c r="N385" s="19" t="s">
        <v>717</v>
      </c>
      <c r="O385" s="18" t="s">
        <v>849</v>
      </c>
      <c r="P385" s="18" t="s">
        <v>90</v>
      </c>
      <c r="U385" s="37"/>
      <c r="V385" s="37"/>
      <c r="W385" s="37"/>
      <c r="X385" s="37"/>
    </row>
    <row r="386" spans="1:24" ht="120" x14ac:dyDescent="0.25">
      <c r="A386" s="14" t="s">
        <v>57</v>
      </c>
      <c r="B386" s="14" t="s">
        <v>14</v>
      </c>
      <c r="C386" s="17" t="s">
        <v>784</v>
      </c>
      <c r="D386" s="17" t="s">
        <v>785</v>
      </c>
      <c r="E386" s="14" t="s">
        <v>829</v>
      </c>
      <c r="F386" s="18" t="s">
        <v>830</v>
      </c>
      <c r="G386" s="18" t="s">
        <v>846</v>
      </c>
      <c r="H386" s="18" t="s">
        <v>847</v>
      </c>
      <c r="L386" s="18" t="s">
        <v>848</v>
      </c>
      <c r="M386" s="19" t="s">
        <v>703</v>
      </c>
      <c r="N386" s="19" t="s">
        <v>717</v>
      </c>
      <c r="O386" s="18" t="s">
        <v>849</v>
      </c>
      <c r="P386" s="18" t="s">
        <v>30</v>
      </c>
      <c r="U386" s="37"/>
      <c r="V386" s="37"/>
      <c r="W386" s="37"/>
      <c r="X386" s="37"/>
    </row>
    <row r="387" spans="1:24" ht="120" x14ac:dyDescent="0.25">
      <c r="A387" s="14" t="s">
        <v>31</v>
      </c>
      <c r="B387" s="14" t="s">
        <v>14</v>
      </c>
      <c r="C387" s="17" t="s">
        <v>784</v>
      </c>
      <c r="D387" s="17" t="s">
        <v>785</v>
      </c>
      <c r="E387" s="14" t="s">
        <v>829</v>
      </c>
      <c r="F387" s="18" t="s">
        <v>830</v>
      </c>
      <c r="G387" s="18" t="s">
        <v>850</v>
      </c>
      <c r="H387" s="18" t="s">
        <v>851</v>
      </c>
      <c r="L387" s="18" t="s">
        <v>852</v>
      </c>
      <c r="M387" s="19" t="s">
        <v>698</v>
      </c>
      <c r="N387" s="19" t="s">
        <v>717</v>
      </c>
      <c r="O387" s="18" t="s">
        <v>853</v>
      </c>
      <c r="P387" s="18" t="s">
        <v>90</v>
      </c>
      <c r="U387" s="37"/>
      <c r="V387" s="37"/>
      <c r="W387" s="37"/>
      <c r="X387" s="37"/>
    </row>
    <row r="388" spans="1:24" ht="120" x14ac:dyDescent="0.25">
      <c r="A388" s="14" t="s">
        <v>61</v>
      </c>
      <c r="B388" s="14" t="s">
        <v>14</v>
      </c>
      <c r="C388" s="17" t="s">
        <v>784</v>
      </c>
      <c r="D388" s="17" t="s">
        <v>785</v>
      </c>
      <c r="E388" s="14" t="s">
        <v>829</v>
      </c>
      <c r="F388" s="18" t="s">
        <v>830</v>
      </c>
      <c r="G388" s="18" t="s">
        <v>850</v>
      </c>
      <c r="H388" s="18" t="s">
        <v>851</v>
      </c>
      <c r="L388" s="18" t="s">
        <v>852</v>
      </c>
      <c r="M388" s="19" t="s">
        <v>698</v>
      </c>
      <c r="N388" s="19" t="s">
        <v>717</v>
      </c>
      <c r="O388" s="18" t="s">
        <v>853</v>
      </c>
      <c r="P388" s="18" t="s">
        <v>90</v>
      </c>
      <c r="U388" s="37"/>
      <c r="V388" s="37"/>
      <c r="W388" s="37"/>
      <c r="X388" s="37"/>
    </row>
    <row r="389" spans="1:24" ht="120" x14ac:dyDescent="0.25">
      <c r="A389" s="14" t="s">
        <v>31</v>
      </c>
      <c r="B389" s="14" t="s">
        <v>14</v>
      </c>
      <c r="C389" s="17" t="s">
        <v>784</v>
      </c>
      <c r="D389" s="17" t="s">
        <v>785</v>
      </c>
      <c r="E389" s="14" t="s">
        <v>829</v>
      </c>
      <c r="F389" s="18" t="s">
        <v>830</v>
      </c>
      <c r="G389" s="18" t="s">
        <v>854</v>
      </c>
      <c r="H389" s="24" t="s">
        <v>855</v>
      </c>
      <c r="L389" s="18" t="s">
        <v>856</v>
      </c>
      <c r="M389" s="19" t="s">
        <v>703</v>
      </c>
      <c r="N389" s="19" t="s">
        <v>717</v>
      </c>
      <c r="O389" s="18" t="s">
        <v>853</v>
      </c>
      <c r="P389" s="18" t="s">
        <v>90</v>
      </c>
      <c r="U389" s="37"/>
      <c r="V389" s="37"/>
      <c r="W389" s="37"/>
      <c r="X389" s="37"/>
    </row>
    <row r="390" spans="1:24" ht="144" x14ac:dyDescent="0.25">
      <c r="A390" s="14" t="s">
        <v>61</v>
      </c>
      <c r="B390" s="14" t="s">
        <v>14</v>
      </c>
      <c r="C390" s="17" t="s">
        <v>784</v>
      </c>
      <c r="D390" s="17" t="s">
        <v>785</v>
      </c>
      <c r="E390" s="14" t="s">
        <v>857</v>
      </c>
      <c r="F390" s="18" t="s">
        <v>858</v>
      </c>
      <c r="G390" s="18" t="s">
        <v>859</v>
      </c>
      <c r="H390" s="18" t="s">
        <v>860</v>
      </c>
      <c r="L390" s="18" t="s">
        <v>861</v>
      </c>
      <c r="M390" s="19" t="s">
        <v>703</v>
      </c>
      <c r="N390" s="19" t="s">
        <v>717</v>
      </c>
      <c r="O390" s="18" t="s">
        <v>862</v>
      </c>
      <c r="P390" s="18" t="s">
        <v>90</v>
      </c>
      <c r="U390" s="37"/>
      <c r="V390" s="37"/>
      <c r="W390" s="37"/>
      <c r="X390" s="37"/>
    </row>
    <row r="391" spans="1:24" ht="144" x14ac:dyDescent="0.25">
      <c r="A391" s="14" t="s">
        <v>31</v>
      </c>
      <c r="B391" s="14" t="s">
        <v>14</v>
      </c>
      <c r="C391" s="17" t="s">
        <v>784</v>
      </c>
      <c r="D391" s="17" t="s">
        <v>785</v>
      </c>
      <c r="E391" s="14" t="s">
        <v>857</v>
      </c>
      <c r="F391" s="18" t="s">
        <v>858</v>
      </c>
      <c r="G391" s="18" t="s">
        <v>859</v>
      </c>
      <c r="H391" s="18" t="s">
        <v>860</v>
      </c>
      <c r="L391" s="18" t="s">
        <v>861</v>
      </c>
      <c r="M391" s="19" t="s">
        <v>703</v>
      </c>
      <c r="N391" s="19" t="s">
        <v>717</v>
      </c>
      <c r="O391" s="18" t="s">
        <v>862</v>
      </c>
      <c r="P391" s="18" t="s">
        <v>90</v>
      </c>
      <c r="U391" s="37"/>
      <c r="V391" s="37"/>
      <c r="W391" s="37"/>
      <c r="X391" s="37"/>
    </row>
    <row r="392" spans="1:24" ht="156" x14ac:dyDescent="0.25">
      <c r="A392" s="14" t="s">
        <v>61</v>
      </c>
      <c r="B392" s="14" t="s">
        <v>14</v>
      </c>
      <c r="C392" s="17" t="s">
        <v>784</v>
      </c>
      <c r="D392" s="17" t="s">
        <v>785</v>
      </c>
      <c r="E392" s="14" t="s">
        <v>857</v>
      </c>
      <c r="F392" s="18" t="s">
        <v>858</v>
      </c>
      <c r="G392" s="18" t="s">
        <v>863</v>
      </c>
      <c r="H392" s="18" t="s">
        <v>864</v>
      </c>
      <c r="L392" s="18" t="s">
        <v>865</v>
      </c>
      <c r="M392" s="19" t="s">
        <v>698</v>
      </c>
      <c r="N392" s="19" t="s">
        <v>782</v>
      </c>
      <c r="O392" s="18" t="s">
        <v>866</v>
      </c>
      <c r="P392" s="18" t="s">
        <v>90</v>
      </c>
      <c r="Q392" s="18" t="s">
        <v>867</v>
      </c>
      <c r="U392" s="37"/>
      <c r="V392" s="37"/>
      <c r="W392" s="37"/>
      <c r="X392" s="37"/>
    </row>
    <row r="393" spans="1:24" ht="156" x14ac:dyDescent="0.25">
      <c r="A393" s="14" t="s">
        <v>332</v>
      </c>
      <c r="B393" s="14" t="s">
        <v>14</v>
      </c>
      <c r="C393" s="17" t="s">
        <v>784</v>
      </c>
      <c r="D393" s="17" t="s">
        <v>785</v>
      </c>
      <c r="E393" s="14" t="s">
        <v>857</v>
      </c>
      <c r="F393" s="18" t="s">
        <v>858</v>
      </c>
      <c r="G393" s="18" t="s">
        <v>863</v>
      </c>
      <c r="H393" s="18" t="s">
        <v>864</v>
      </c>
      <c r="L393" s="18" t="s">
        <v>865</v>
      </c>
      <c r="M393" s="19" t="s">
        <v>698</v>
      </c>
      <c r="N393" s="19" t="s">
        <v>782</v>
      </c>
      <c r="O393" s="18" t="s">
        <v>866</v>
      </c>
      <c r="P393" s="18" t="s">
        <v>30</v>
      </c>
      <c r="Q393" s="18" t="s">
        <v>868</v>
      </c>
      <c r="U393" s="37"/>
      <c r="V393" s="37"/>
      <c r="W393" s="37"/>
      <c r="X393" s="37"/>
    </row>
    <row r="394" spans="1:24" ht="156" x14ac:dyDescent="0.25">
      <c r="A394" s="14" t="s">
        <v>31</v>
      </c>
      <c r="B394" s="14" t="s">
        <v>14</v>
      </c>
      <c r="C394" s="17" t="s">
        <v>784</v>
      </c>
      <c r="D394" s="17" t="s">
        <v>785</v>
      </c>
      <c r="E394" s="14" t="s">
        <v>857</v>
      </c>
      <c r="F394" s="18" t="s">
        <v>858</v>
      </c>
      <c r="G394" s="18" t="s">
        <v>863</v>
      </c>
      <c r="H394" s="18" t="s">
        <v>864</v>
      </c>
      <c r="L394" s="18" t="s">
        <v>865</v>
      </c>
      <c r="M394" s="19" t="s">
        <v>698</v>
      </c>
      <c r="N394" s="19" t="s">
        <v>782</v>
      </c>
      <c r="O394" s="18" t="s">
        <v>866</v>
      </c>
      <c r="P394" s="18" t="s">
        <v>30</v>
      </c>
      <c r="Q394" s="18" t="s">
        <v>869</v>
      </c>
      <c r="U394" s="37"/>
      <c r="V394" s="37"/>
      <c r="W394" s="37"/>
      <c r="X394" s="37"/>
    </row>
    <row r="395" spans="1:24" ht="156" x14ac:dyDescent="0.25">
      <c r="A395" s="14" t="s">
        <v>36</v>
      </c>
      <c r="B395" s="14" t="s">
        <v>14</v>
      </c>
      <c r="C395" s="17" t="s">
        <v>784</v>
      </c>
      <c r="D395" s="17" t="s">
        <v>785</v>
      </c>
      <c r="E395" s="14" t="s">
        <v>857</v>
      </c>
      <c r="F395" s="18" t="s">
        <v>858</v>
      </c>
      <c r="G395" s="18" t="s">
        <v>863</v>
      </c>
      <c r="H395" s="18" t="s">
        <v>864</v>
      </c>
      <c r="L395" s="18" t="s">
        <v>865</v>
      </c>
      <c r="M395" s="19" t="s">
        <v>698</v>
      </c>
      <c r="N395" s="19" t="s">
        <v>782</v>
      </c>
      <c r="O395" s="18" t="s">
        <v>866</v>
      </c>
      <c r="P395" s="18" t="s">
        <v>30</v>
      </c>
      <c r="Q395" s="18" t="s">
        <v>870</v>
      </c>
      <c r="U395" s="37"/>
      <c r="V395" s="37"/>
      <c r="W395" s="37"/>
      <c r="X395" s="37"/>
    </row>
    <row r="396" spans="1:24" ht="156" x14ac:dyDescent="0.25">
      <c r="A396" s="14" t="s">
        <v>35</v>
      </c>
      <c r="B396" s="14" t="s">
        <v>14</v>
      </c>
      <c r="C396" s="17" t="s">
        <v>784</v>
      </c>
      <c r="D396" s="17" t="s">
        <v>785</v>
      </c>
      <c r="E396" s="14" t="s">
        <v>857</v>
      </c>
      <c r="F396" s="18" t="s">
        <v>858</v>
      </c>
      <c r="G396" s="18" t="s">
        <v>863</v>
      </c>
      <c r="H396" s="18" t="s">
        <v>864</v>
      </c>
      <c r="L396" s="18" t="s">
        <v>865</v>
      </c>
      <c r="M396" s="19" t="s">
        <v>698</v>
      </c>
      <c r="N396" s="19" t="s">
        <v>782</v>
      </c>
      <c r="O396" s="18" t="s">
        <v>866</v>
      </c>
      <c r="P396" s="18" t="s">
        <v>30</v>
      </c>
      <c r="Q396" s="18" t="s">
        <v>871</v>
      </c>
      <c r="U396" s="37"/>
      <c r="V396" s="37"/>
      <c r="W396" s="37"/>
      <c r="X396" s="37"/>
    </row>
    <row r="397" spans="1:24" ht="156" x14ac:dyDescent="0.25">
      <c r="A397" s="14" t="s">
        <v>37</v>
      </c>
      <c r="B397" s="14" t="s">
        <v>14</v>
      </c>
      <c r="C397" s="17" t="s">
        <v>784</v>
      </c>
      <c r="D397" s="17" t="s">
        <v>785</v>
      </c>
      <c r="E397" s="14" t="s">
        <v>857</v>
      </c>
      <c r="F397" s="18" t="s">
        <v>858</v>
      </c>
      <c r="G397" s="18" t="s">
        <v>863</v>
      </c>
      <c r="H397" s="18" t="s">
        <v>864</v>
      </c>
      <c r="L397" s="18" t="s">
        <v>865</v>
      </c>
      <c r="M397" s="19" t="s">
        <v>698</v>
      </c>
      <c r="N397" s="19" t="s">
        <v>782</v>
      </c>
      <c r="O397" s="18" t="s">
        <v>866</v>
      </c>
      <c r="P397" s="18" t="s">
        <v>30</v>
      </c>
      <c r="Q397" s="18" t="s">
        <v>872</v>
      </c>
      <c r="U397" s="37"/>
      <c r="V397" s="37"/>
      <c r="W397" s="37"/>
      <c r="X397" s="37"/>
    </row>
    <row r="398" spans="1:24" ht="108" x14ac:dyDescent="0.25">
      <c r="A398" s="14" t="s">
        <v>61</v>
      </c>
      <c r="B398" s="14" t="s">
        <v>14</v>
      </c>
      <c r="C398" s="17" t="s">
        <v>873</v>
      </c>
      <c r="D398" s="17" t="s">
        <v>874</v>
      </c>
      <c r="E398" s="14" t="s">
        <v>875</v>
      </c>
      <c r="F398" s="18" t="s">
        <v>876</v>
      </c>
      <c r="G398" s="18" t="s">
        <v>877</v>
      </c>
      <c r="H398" s="18" t="s">
        <v>878</v>
      </c>
      <c r="L398" s="18" t="s">
        <v>879</v>
      </c>
      <c r="M398" s="19" t="s">
        <v>703</v>
      </c>
      <c r="N398" s="19" t="s">
        <v>717</v>
      </c>
      <c r="O398" s="18" t="s">
        <v>880</v>
      </c>
      <c r="P398" s="18" t="s">
        <v>90</v>
      </c>
      <c r="U398" s="37"/>
      <c r="V398" s="37"/>
      <c r="W398" s="37"/>
      <c r="X398" s="37"/>
    </row>
    <row r="399" spans="1:24" ht="96" x14ac:dyDescent="0.25">
      <c r="A399" s="14" t="s">
        <v>61</v>
      </c>
      <c r="B399" s="14" t="s">
        <v>14</v>
      </c>
      <c r="C399" s="17" t="s">
        <v>873</v>
      </c>
      <c r="D399" s="17" t="s">
        <v>874</v>
      </c>
      <c r="E399" s="14" t="s">
        <v>875</v>
      </c>
      <c r="F399" s="18" t="s">
        <v>876</v>
      </c>
      <c r="G399" s="18" t="s">
        <v>881</v>
      </c>
      <c r="H399" s="18" t="s">
        <v>882</v>
      </c>
      <c r="L399" s="18" t="s">
        <v>883</v>
      </c>
      <c r="M399" s="19" t="s">
        <v>703</v>
      </c>
      <c r="N399" s="19" t="s">
        <v>717</v>
      </c>
      <c r="O399" s="18" t="s">
        <v>884</v>
      </c>
      <c r="P399" s="18" t="s">
        <v>90</v>
      </c>
      <c r="U399" s="37"/>
      <c r="V399" s="37"/>
      <c r="W399" s="37"/>
      <c r="X399" s="37"/>
    </row>
    <row r="400" spans="1:24" ht="96" x14ac:dyDescent="0.25">
      <c r="A400" s="14" t="s">
        <v>61</v>
      </c>
      <c r="B400" s="14" t="s">
        <v>14</v>
      </c>
      <c r="C400" s="17" t="s">
        <v>873</v>
      </c>
      <c r="D400" s="17" t="s">
        <v>874</v>
      </c>
      <c r="E400" s="14" t="s">
        <v>875</v>
      </c>
      <c r="F400" s="18" t="s">
        <v>876</v>
      </c>
      <c r="G400" s="18" t="s">
        <v>2645</v>
      </c>
      <c r="H400" s="18" t="s">
        <v>885</v>
      </c>
      <c r="L400" s="18" t="s">
        <v>886</v>
      </c>
      <c r="M400" s="19" t="s">
        <v>703</v>
      </c>
      <c r="N400" s="19" t="s">
        <v>717</v>
      </c>
      <c r="O400" s="18" t="s">
        <v>887</v>
      </c>
      <c r="P400" s="18" t="s">
        <v>90</v>
      </c>
      <c r="U400" s="37"/>
      <c r="V400" s="37"/>
      <c r="W400" s="37"/>
      <c r="X400" s="37"/>
    </row>
    <row r="401" spans="1:24" ht="96" x14ac:dyDescent="0.25">
      <c r="A401" s="14" t="s">
        <v>332</v>
      </c>
      <c r="B401" s="14" t="s">
        <v>14</v>
      </c>
      <c r="C401" s="17" t="s">
        <v>873</v>
      </c>
      <c r="D401" s="17" t="s">
        <v>874</v>
      </c>
      <c r="E401" s="14" t="s">
        <v>875</v>
      </c>
      <c r="F401" s="18" t="s">
        <v>876</v>
      </c>
      <c r="G401" s="18" t="s">
        <v>2645</v>
      </c>
      <c r="H401" s="18" t="s">
        <v>885</v>
      </c>
      <c r="L401" s="18" t="s">
        <v>886</v>
      </c>
      <c r="M401" s="19" t="s">
        <v>703</v>
      </c>
      <c r="N401" s="19" t="s">
        <v>717</v>
      </c>
      <c r="O401" s="18" t="s">
        <v>887</v>
      </c>
      <c r="P401" s="18" t="s">
        <v>90</v>
      </c>
      <c r="U401" s="37"/>
      <c r="V401" s="37"/>
      <c r="W401" s="37"/>
      <c r="X401" s="37"/>
    </row>
    <row r="402" spans="1:24" ht="96" x14ac:dyDescent="0.25">
      <c r="A402" s="14" t="s">
        <v>31</v>
      </c>
      <c r="B402" s="14" t="s">
        <v>14</v>
      </c>
      <c r="C402" s="17" t="s">
        <v>873</v>
      </c>
      <c r="D402" s="17" t="s">
        <v>874</v>
      </c>
      <c r="E402" s="14" t="s">
        <v>875</v>
      </c>
      <c r="F402" s="18" t="s">
        <v>876</v>
      </c>
      <c r="G402" s="18" t="s">
        <v>2645</v>
      </c>
      <c r="H402" s="18" t="s">
        <v>885</v>
      </c>
      <c r="L402" s="18" t="s">
        <v>886</v>
      </c>
      <c r="M402" s="19" t="s">
        <v>703</v>
      </c>
      <c r="N402" s="19" t="s">
        <v>717</v>
      </c>
      <c r="O402" s="18" t="s">
        <v>887</v>
      </c>
      <c r="P402" s="18" t="s">
        <v>90</v>
      </c>
      <c r="U402" s="37"/>
      <c r="V402" s="37"/>
      <c r="W402" s="37"/>
      <c r="X402" s="37"/>
    </row>
    <row r="403" spans="1:24" ht="96" x14ac:dyDescent="0.25">
      <c r="A403" s="14" t="s">
        <v>37</v>
      </c>
      <c r="B403" s="14" t="s">
        <v>14</v>
      </c>
      <c r="C403" s="17" t="s">
        <v>873</v>
      </c>
      <c r="D403" s="17" t="s">
        <v>874</v>
      </c>
      <c r="E403" s="14" t="s">
        <v>875</v>
      </c>
      <c r="F403" s="18" t="s">
        <v>876</v>
      </c>
      <c r="G403" s="18" t="s">
        <v>2645</v>
      </c>
      <c r="H403" s="18" t="s">
        <v>885</v>
      </c>
      <c r="L403" s="18" t="s">
        <v>886</v>
      </c>
      <c r="M403" s="19" t="s">
        <v>703</v>
      </c>
      <c r="N403" s="19" t="s">
        <v>717</v>
      </c>
      <c r="O403" s="18" t="s">
        <v>887</v>
      </c>
      <c r="P403" s="18" t="s">
        <v>90</v>
      </c>
      <c r="U403" s="37"/>
      <c r="V403" s="37"/>
      <c r="W403" s="37"/>
      <c r="X403" s="37"/>
    </row>
    <row r="404" spans="1:24" ht="96" x14ac:dyDescent="0.25">
      <c r="A404" s="14" t="s">
        <v>35</v>
      </c>
      <c r="B404" s="14" t="s">
        <v>14</v>
      </c>
      <c r="C404" s="17" t="s">
        <v>873</v>
      </c>
      <c r="D404" s="17" t="s">
        <v>874</v>
      </c>
      <c r="E404" s="14" t="s">
        <v>875</v>
      </c>
      <c r="F404" s="18" t="s">
        <v>876</v>
      </c>
      <c r="G404" s="18" t="s">
        <v>2645</v>
      </c>
      <c r="H404" s="18" t="s">
        <v>885</v>
      </c>
      <c r="L404" s="18" t="s">
        <v>886</v>
      </c>
      <c r="M404" s="19" t="s">
        <v>703</v>
      </c>
      <c r="N404" s="19" t="s">
        <v>717</v>
      </c>
      <c r="O404" s="18" t="s">
        <v>887</v>
      </c>
      <c r="P404" s="18" t="s">
        <v>90</v>
      </c>
      <c r="U404" s="37"/>
      <c r="V404" s="37"/>
      <c r="W404" s="37"/>
      <c r="X404" s="37"/>
    </row>
    <row r="405" spans="1:24" ht="96" x14ac:dyDescent="0.25">
      <c r="A405" s="14" t="s">
        <v>36</v>
      </c>
      <c r="B405" s="14" t="s">
        <v>14</v>
      </c>
      <c r="C405" s="17" t="s">
        <v>873</v>
      </c>
      <c r="D405" s="17" t="s">
        <v>874</v>
      </c>
      <c r="E405" s="14" t="s">
        <v>875</v>
      </c>
      <c r="F405" s="18" t="s">
        <v>876</v>
      </c>
      <c r="G405" s="18" t="s">
        <v>2645</v>
      </c>
      <c r="H405" s="18" t="s">
        <v>885</v>
      </c>
      <c r="L405" s="18" t="s">
        <v>886</v>
      </c>
      <c r="M405" s="19" t="s">
        <v>703</v>
      </c>
      <c r="N405" s="19" t="s">
        <v>717</v>
      </c>
      <c r="O405" s="18" t="s">
        <v>887</v>
      </c>
      <c r="P405" s="18" t="s">
        <v>90</v>
      </c>
      <c r="U405" s="37"/>
      <c r="V405" s="37"/>
      <c r="W405" s="37"/>
      <c r="X405" s="37"/>
    </row>
    <row r="406" spans="1:24" ht="96" x14ac:dyDescent="0.25">
      <c r="A406" s="23" t="s">
        <v>55</v>
      </c>
      <c r="B406" s="14" t="s">
        <v>14</v>
      </c>
      <c r="C406" s="17" t="s">
        <v>873</v>
      </c>
      <c r="D406" s="17" t="s">
        <v>874</v>
      </c>
      <c r="E406" s="14" t="s">
        <v>875</v>
      </c>
      <c r="F406" s="18" t="s">
        <v>876</v>
      </c>
      <c r="G406" s="18" t="s">
        <v>888</v>
      </c>
      <c r="H406" s="18" t="s">
        <v>889</v>
      </c>
      <c r="L406" s="18" t="s">
        <v>890</v>
      </c>
      <c r="M406" s="19" t="s">
        <v>703</v>
      </c>
      <c r="N406" s="19" t="s">
        <v>717</v>
      </c>
      <c r="O406" s="18" t="s">
        <v>887</v>
      </c>
      <c r="P406" s="18" t="s">
        <v>90</v>
      </c>
      <c r="R406" s="36" t="s">
        <v>743</v>
      </c>
      <c r="U406" s="37"/>
      <c r="V406" s="37"/>
      <c r="W406" s="37"/>
      <c r="X406" s="37"/>
    </row>
    <row r="407" spans="1:24" ht="96" x14ac:dyDescent="0.25">
      <c r="A407" s="23" t="s">
        <v>54</v>
      </c>
      <c r="B407" s="14" t="s">
        <v>14</v>
      </c>
      <c r="C407" s="17" t="s">
        <v>873</v>
      </c>
      <c r="D407" s="17" t="s">
        <v>874</v>
      </c>
      <c r="E407" s="14" t="s">
        <v>875</v>
      </c>
      <c r="F407" s="18" t="s">
        <v>876</v>
      </c>
      <c r="G407" s="18" t="s">
        <v>891</v>
      </c>
      <c r="H407" s="18" t="s">
        <v>892</v>
      </c>
      <c r="L407" s="18" t="s">
        <v>893</v>
      </c>
      <c r="M407" s="19" t="s">
        <v>703</v>
      </c>
      <c r="N407" s="19" t="s">
        <v>717</v>
      </c>
      <c r="O407" s="18" t="s">
        <v>887</v>
      </c>
      <c r="P407" s="18" t="s">
        <v>90</v>
      </c>
      <c r="R407" s="36" t="s">
        <v>894</v>
      </c>
      <c r="U407" s="37"/>
      <c r="V407" s="37"/>
      <c r="W407" s="37"/>
      <c r="X407" s="37"/>
    </row>
    <row r="408" spans="1:24" ht="120" x14ac:dyDescent="0.25">
      <c r="A408" s="14" t="s">
        <v>61</v>
      </c>
      <c r="B408" s="14" t="s">
        <v>14</v>
      </c>
      <c r="C408" s="17" t="s">
        <v>873</v>
      </c>
      <c r="D408" s="17" t="s">
        <v>874</v>
      </c>
      <c r="E408" s="18" t="s">
        <v>895</v>
      </c>
      <c r="F408" s="18" t="s">
        <v>896</v>
      </c>
      <c r="G408" s="18" t="s">
        <v>897</v>
      </c>
      <c r="H408" s="18" t="s">
        <v>898</v>
      </c>
      <c r="L408" s="18" t="s">
        <v>899</v>
      </c>
      <c r="M408" s="19" t="s">
        <v>703</v>
      </c>
      <c r="N408" s="19" t="s">
        <v>900</v>
      </c>
      <c r="O408" s="18" t="s">
        <v>901</v>
      </c>
      <c r="P408" s="18" t="s">
        <v>90</v>
      </c>
      <c r="U408" s="37"/>
      <c r="V408" s="37"/>
      <c r="W408" s="37"/>
      <c r="X408" s="37"/>
    </row>
    <row r="409" spans="1:24" ht="120" x14ac:dyDescent="0.25">
      <c r="A409" s="14" t="s">
        <v>40</v>
      </c>
      <c r="B409" s="14" t="s">
        <v>14</v>
      </c>
      <c r="C409" s="17" t="s">
        <v>873</v>
      </c>
      <c r="D409" s="17" t="s">
        <v>874</v>
      </c>
      <c r="E409" s="18" t="s">
        <v>895</v>
      </c>
      <c r="F409" s="18" t="s">
        <v>896</v>
      </c>
      <c r="G409" s="18" t="s">
        <v>897</v>
      </c>
      <c r="H409" s="18" t="s">
        <v>898</v>
      </c>
      <c r="L409" s="18" t="s">
        <v>899</v>
      </c>
      <c r="M409" s="19" t="s">
        <v>703</v>
      </c>
      <c r="N409" s="19" t="s">
        <v>900</v>
      </c>
      <c r="O409" s="18" t="s">
        <v>901</v>
      </c>
      <c r="P409" s="18" t="s">
        <v>90</v>
      </c>
      <c r="U409" s="37"/>
      <c r="V409" s="37"/>
      <c r="W409" s="37"/>
      <c r="X409" s="37"/>
    </row>
    <row r="410" spans="1:24" ht="120" x14ac:dyDescent="0.25">
      <c r="A410" s="14" t="s">
        <v>332</v>
      </c>
      <c r="B410" s="14" t="s">
        <v>14</v>
      </c>
      <c r="C410" s="17" t="s">
        <v>873</v>
      </c>
      <c r="D410" s="17" t="s">
        <v>874</v>
      </c>
      <c r="E410" s="18" t="s">
        <v>895</v>
      </c>
      <c r="F410" s="18" t="s">
        <v>896</v>
      </c>
      <c r="G410" s="18" t="s">
        <v>897</v>
      </c>
      <c r="H410" s="18" t="s">
        <v>898</v>
      </c>
      <c r="L410" s="18" t="s">
        <v>899</v>
      </c>
      <c r="M410" s="19" t="s">
        <v>703</v>
      </c>
      <c r="N410" s="19" t="s">
        <v>900</v>
      </c>
      <c r="O410" s="18" t="s">
        <v>901</v>
      </c>
      <c r="P410" s="18" t="s">
        <v>90</v>
      </c>
      <c r="U410" s="37"/>
      <c r="V410" s="37"/>
      <c r="W410" s="37"/>
      <c r="X410" s="37"/>
    </row>
    <row r="411" spans="1:24" ht="120" x14ac:dyDescent="0.25">
      <c r="A411" s="14" t="s">
        <v>31</v>
      </c>
      <c r="B411" s="14" t="s">
        <v>14</v>
      </c>
      <c r="C411" s="17" t="s">
        <v>873</v>
      </c>
      <c r="D411" s="17" t="s">
        <v>874</v>
      </c>
      <c r="E411" s="18" t="s">
        <v>895</v>
      </c>
      <c r="F411" s="18" t="s">
        <v>896</v>
      </c>
      <c r="G411" s="18" t="s">
        <v>897</v>
      </c>
      <c r="H411" s="18" t="s">
        <v>898</v>
      </c>
      <c r="L411" s="18" t="s">
        <v>899</v>
      </c>
      <c r="M411" s="19" t="s">
        <v>703</v>
      </c>
      <c r="N411" s="19" t="s">
        <v>900</v>
      </c>
      <c r="O411" s="18" t="s">
        <v>901</v>
      </c>
      <c r="P411" s="18" t="s">
        <v>90</v>
      </c>
      <c r="U411" s="37"/>
      <c r="V411" s="37"/>
      <c r="W411" s="37"/>
      <c r="X411" s="37"/>
    </row>
    <row r="412" spans="1:24" ht="120" x14ac:dyDescent="0.25">
      <c r="A412" s="14" t="s">
        <v>35</v>
      </c>
      <c r="B412" s="14" t="s">
        <v>14</v>
      </c>
      <c r="C412" s="17" t="s">
        <v>873</v>
      </c>
      <c r="D412" s="17" t="s">
        <v>874</v>
      </c>
      <c r="E412" s="18" t="s">
        <v>895</v>
      </c>
      <c r="F412" s="18" t="s">
        <v>896</v>
      </c>
      <c r="G412" s="18" t="s">
        <v>897</v>
      </c>
      <c r="H412" s="18" t="s">
        <v>898</v>
      </c>
      <c r="L412" s="18" t="s">
        <v>899</v>
      </c>
      <c r="M412" s="19" t="s">
        <v>703</v>
      </c>
      <c r="N412" s="19" t="s">
        <v>900</v>
      </c>
      <c r="O412" s="18" t="s">
        <v>901</v>
      </c>
      <c r="P412" s="18" t="s">
        <v>90</v>
      </c>
      <c r="U412" s="37"/>
      <c r="V412" s="37"/>
      <c r="W412" s="37"/>
      <c r="X412" s="37"/>
    </row>
    <row r="413" spans="1:24" ht="120" x14ac:dyDescent="0.25">
      <c r="A413" s="14" t="s">
        <v>35</v>
      </c>
      <c r="B413" s="14" t="s">
        <v>14</v>
      </c>
      <c r="C413" s="17" t="s">
        <v>873</v>
      </c>
      <c r="D413" s="17" t="s">
        <v>874</v>
      </c>
      <c r="E413" s="18" t="s">
        <v>895</v>
      </c>
      <c r="F413" s="18" t="s">
        <v>896</v>
      </c>
      <c r="G413" s="18" t="s">
        <v>902</v>
      </c>
      <c r="H413" s="18" t="s">
        <v>903</v>
      </c>
      <c r="L413" s="18" t="s">
        <v>904</v>
      </c>
      <c r="M413" s="19">
        <v>44197</v>
      </c>
      <c r="N413" s="19">
        <v>44926</v>
      </c>
      <c r="O413" s="18" t="s">
        <v>905</v>
      </c>
      <c r="P413" s="18" t="s">
        <v>90</v>
      </c>
      <c r="U413" s="37"/>
      <c r="V413" s="37"/>
      <c r="W413" s="37"/>
      <c r="X413" s="37"/>
    </row>
    <row r="414" spans="1:24" ht="156" x14ac:dyDescent="0.25">
      <c r="A414" s="14" t="s">
        <v>61</v>
      </c>
      <c r="B414" s="14" t="s">
        <v>14</v>
      </c>
      <c r="C414" s="17" t="s">
        <v>873</v>
      </c>
      <c r="D414" s="17" t="s">
        <v>874</v>
      </c>
      <c r="E414" s="18" t="s">
        <v>895</v>
      </c>
      <c r="F414" s="18" t="s">
        <v>896</v>
      </c>
      <c r="G414" s="18" t="s">
        <v>906</v>
      </c>
      <c r="H414" s="18" t="s">
        <v>907</v>
      </c>
      <c r="L414" s="18" t="s">
        <v>908</v>
      </c>
      <c r="M414" s="19">
        <v>44562</v>
      </c>
      <c r="N414" s="19">
        <v>47848</v>
      </c>
      <c r="O414" s="18" t="s">
        <v>909</v>
      </c>
      <c r="P414" s="18" t="s">
        <v>90</v>
      </c>
      <c r="U414" s="37"/>
      <c r="V414" s="37"/>
      <c r="W414" s="37"/>
      <c r="X414" s="37"/>
    </row>
    <row r="415" spans="1:24" ht="144" x14ac:dyDescent="0.25">
      <c r="A415" s="14" t="s">
        <v>31</v>
      </c>
      <c r="B415" s="14" t="s">
        <v>14</v>
      </c>
      <c r="C415" s="17" t="s">
        <v>873</v>
      </c>
      <c r="D415" s="17" t="s">
        <v>874</v>
      </c>
      <c r="E415" s="18" t="s">
        <v>895</v>
      </c>
      <c r="F415" s="18" t="s">
        <v>896</v>
      </c>
      <c r="G415" s="18" t="s">
        <v>910</v>
      </c>
      <c r="H415" s="18" t="s">
        <v>911</v>
      </c>
      <c r="L415" s="18" t="s">
        <v>912</v>
      </c>
      <c r="M415" s="19">
        <v>44562</v>
      </c>
      <c r="N415" s="19">
        <v>47848</v>
      </c>
      <c r="O415" s="18" t="s">
        <v>913</v>
      </c>
      <c r="P415" s="18" t="s">
        <v>90</v>
      </c>
      <c r="R415" s="18" t="s">
        <v>2657</v>
      </c>
      <c r="U415" s="37"/>
      <c r="V415" s="37"/>
      <c r="W415" s="37"/>
      <c r="X415" s="37"/>
    </row>
    <row r="416" spans="1:24" ht="120" x14ac:dyDescent="0.25">
      <c r="A416" s="14" t="s">
        <v>61</v>
      </c>
      <c r="B416" s="14" t="s">
        <v>14</v>
      </c>
      <c r="C416" s="17" t="s">
        <v>873</v>
      </c>
      <c r="D416" s="17" t="s">
        <v>874</v>
      </c>
      <c r="E416" s="18" t="s">
        <v>895</v>
      </c>
      <c r="F416" s="18" t="s">
        <v>896</v>
      </c>
      <c r="G416" s="18" t="s">
        <v>914</v>
      </c>
      <c r="H416" s="18" t="s">
        <v>915</v>
      </c>
      <c r="L416" s="18" t="s">
        <v>916</v>
      </c>
      <c r="M416" s="19">
        <v>45292</v>
      </c>
      <c r="N416" s="19" t="s">
        <v>917</v>
      </c>
      <c r="O416" s="18" t="s">
        <v>918</v>
      </c>
      <c r="P416" s="18" t="s">
        <v>90</v>
      </c>
      <c r="R416" s="18" t="s">
        <v>2657</v>
      </c>
      <c r="U416" s="37"/>
      <c r="V416" s="37"/>
      <c r="W416" s="37"/>
      <c r="X416" s="37"/>
    </row>
    <row r="417" spans="1:24" ht="84" x14ac:dyDescent="0.25">
      <c r="A417" s="14" t="s">
        <v>61</v>
      </c>
      <c r="B417" s="14" t="s">
        <v>14</v>
      </c>
      <c r="C417" s="17" t="s">
        <v>873</v>
      </c>
      <c r="D417" s="17" t="s">
        <v>874</v>
      </c>
      <c r="E417" s="18" t="s">
        <v>919</v>
      </c>
      <c r="F417" s="18" t="s">
        <v>920</v>
      </c>
      <c r="G417" s="18" t="s">
        <v>921</v>
      </c>
      <c r="H417" s="18" t="s">
        <v>922</v>
      </c>
      <c r="L417" s="18" t="s">
        <v>923</v>
      </c>
      <c r="M417" s="19">
        <v>44197</v>
      </c>
      <c r="N417" s="19">
        <v>47848</v>
      </c>
      <c r="O417" s="18" t="s">
        <v>924</v>
      </c>
      <c r="P417" s="18" t="s">
        <v>90</v>
      </c>
      <c r="R417" s="18" t="s">
        <v>2657</v>
      </c>
      <c r="U417" s="37"/>
      <c r="V417" s="37"/>
      <c r="W417" s="37"/>
      <c r="X417" s="37"/>
    </row>
    <row r="418" spans="1:24" ht="132" x14ac:dyDescent="0.25">
      <c r="A418" s="14" t="s">
        <v>332</v>
      </c>
      <c r="B418" s="14" t="s">
        <v>14</v>
      </c>
      <c r="C418" s="17" t="s">
        <v>873</v>
      </c>
      <c r="D418" s="17" t="s">
        <v>874</v>
      </c>
      <c r="E418" s="14" t="s">
        <v>925</v>
      </c>
      <c r="F418" s="18" t="s">
        <v>926</v>
      </c>
      <c r="G418" s="18" t="s">
        <v>927</v>
      </c>
      <c r="H418" s="18" t="s">
        <v>928</v>
      </c>
      <c r="L418" s="18" t="s">
        <v>929</v>
      </c>
      <c r="M418" s="19">
        <v>44562</v>
      </c>
      <c r="N418" s="19">
        <v>47848</v>
      </c>
      <c r="O418" s="18" t="s">
        <v>930</v>
      </c>
      <c r="P418" s="18" t="s">
        <v>90</v>
      </c>
      <c r="Q418" s="18" t="s">
        <v>931</v>
      </c>
      <c r="R418" s="18" t="s">
        <v>2657</v>
      </c>
      <c r="U418" s="37"/>
      <c r="V418" s="37"/>
      <c r="W418" s="37"/>
      <c r="X418" s="37"/>
    </row>
    <row r="419" spans="1:24" ht="132" x14ac:dyDescent="0.25">
      <c r="A419" s="14" t="s">
        <v>35</v>
      </c>
      <c r="B419" s="14" t="s">
        <v>14</v>
      </c>
      <c r="C419" s="17" t="s">
        <v>873</v>
      </c>
      <c r="D419" s="17" t="s">
        <v>874</v>
      </c>
      <c r="E419" s="14" t="s">
        <v>925</v>
      </c>
      <c r="F419" s="18" t="s">
        <v>926</v>
      </c>
      <c r="G419" s="18" t="s">
        <v>927</v>
      </c>
      <c r="H419" s="18" t="s">
        <v>928</v>
      </c>
      <c r="L419" s="18" t="s">
        <v>929</v>
      </c>
      <c r="M419" s="19">
        <v>44562</v>
      </c>
      <c r="N419" s="19">
        <v>47848</v>
      </c>
      <c r="O419" s="18" t="s">
        <v>930</v>
      </c>
      <c r="P419" s="18" t="s">
        <v>90</v>
      </c>
      <c r="Q419" s="18" t="s">
        <v>932</v>
      </c>
      <c r="R419" s="18" t="s">
        <v>2657</v>
      </c>
      <c r="U419" s="37"/>
      <c r="V419" s="37"/>
      <c r="W419" s="37"/>
      <c r="X419" s="37"/>
    </row>
    <row r="420" spans="1:24" ht="132" x14ac:dyDescent="0.25">
      <c r="A420" s="14" t="s">
        <v>59</v>
      </c>
      <c r="B420" s="14" t="s">
        <v>14</v>
      </c>
      <c r="C420" s="17" t="s">
        <v>873</v>
      </c>
      <c r="D420" s="17" t="s">
        <v>874</v>
      </c>
      <c r="E420" s="14" t="s">
        <v>925</v>
      </c>
      <c r="F420" s="18" t="s">
        <v>926</v>
      </c>
      <c r="G420" s="18" t="s">
        <v>927</v>
      </c>
      <c r="H420" s="18" t="s">
        <v>928</v>
      </c>
      <c r="L420" s="18" t="s">
        <v>929</v>
      </c>
      <c r="M420" s="19">
        <v>44562</v>
      </c>
      <c r="N420" s="19">
        <v>47848</v>
      </c>
      <c r="O420" s="18" t="s">
        <v>930</v>
      </c>
      <c r="P420" s="18" t="s">
        <v>30</v>
      </c>
      <c r="Q420" s="18" t="s">
        <v>933</v>
      </c>
      <c r="R420" s="18" t="s">
        <v>2657</v>
      </c>
      <c r="U420" s="37"/>
      <c r="V420" s="37"/>
      <c r="W420" s="37"/>
      <c r="X420" s="37"/>
    </row>
    <row r="421" spans="1:24" ht="132" x14ac:dyDescent="0.25">
      <c r="A421" s="14" t="s">
        <v>58</v>
      </c>
      <c r="B421" s="14" t="s">
        <v>14</v>
      </c>
      <c r="C421" s="17" t="s">
        <v>873</v>
      </c>
      <c r="D421" s="17" t="s">
        <v>874</v>
      </c>
      <c r="E421" s="14" t="s">
        <v>925</v>
      </c>
      <c r="F421" s="18" t="s">
        <v>926</v>
      </c>
      <c r="G421" s="18" t="s">
        <v>927</v>
      </c>
      <c r="H421" s="18" t="s">
        <v>928</v>
      </c>
      <c r="L421" s="18" t="s">
        <v>929</v>
      </c>
      <c r="M421" s="19">
        <v>44562</v>
      </c>
      <c r="N421" s="19">
        <v>47848</v>
      </c>
      <c r="O421" s="18" t="s">
        <v>930</v>
      </c>
      <c r="P421" s="18" t="s">
        <v>30</v>
      </c>
      <c r="Q421" s="18" t="s">
        <v>934</v>
      </c>
      <c r="R421" s="18" t="s">
        <v>2657</v>
      </c>
      <c r="U421" s="37"/>
      <c r="V421" s="37"/>
      <c r="W421" s="37"/>
      <c r="X421" s="37"/>
    </row>
    <row r="422" spans="1:24" ht="132" x14ac:dyDescent="0.25">
      <c r="A422" s="14" t="s">
        <v>36</v>
      </c>
      <c r="B422" s="14" t="s">
        <v>14</v>
      </c>
      <c r="C422" s="17" t="s">
        <v>873</v>
      </c>
      <c r="D422" s="17" t="s">
        <v>874</v>
      </c>
      <c r="E422" s="14" t="s">
        <v>925</v>
      </c>
      <c r="F422" s="18" t="s">
        <v>926</v>
      </c>
      <c r="G422" s="18" t="s">
        <v>935</v>
      </c>
      <c r="H422" s="18" t="s">
        <v>936</v>
      </c>
      <c r="L422" s="18" t="s">
        <v>937</v>
      </c>
      <c r="M422" s="19">
        <v>44562</v>
      </c>
      <c r="N422" s="19">
        <v>47848</v>
      </c>
      <c r="O422" s="18" t="s">
        <v>938</v>
      </c>
      <c r="P422" s="18" t="s">
        <v>90</v>
      </c>
      <c r="R422" s="18" t="s">
        <v>2657</v>
      </c>
      <c r="U422" s="37"/>
      <c r="V422" s="37"/>
      <c r="W422" s="37"/>
      <c r="X422" s="37"/>
    </row>
    <row r="423" spans="1:24" ht="132" x14ac:dyDescent="0.25">
      <c r="A423" s="14" t="s">
        <v>31</v>
      </c>
      <c r="B423" s="14" t="s">
        <v>14</v>
      </c>
      <c r="C423" s="17" t="s">
        <v>873</v>
      </c>
      <c r="D423" s="17" t="s">
        <v>874</v>
      </c>
      <c r="E423" s="14" t="s">
        <v>925</v>
      </c>
      <c r="F423" s="18" t="s">
        <v>926</v>
      </c>
      <c r="G423" s="18" t="s">
        <v>939</v>
      </c>
      <c r="H423" s="18" t="s">
        <v>940</v>
      </c>
      <c r="L423" s="18" t="s">
        <v>941</v>
      </c>
      <c r="M423" s="19">
        <v>44562</v>
      </c>
      <c r="N423" s="19">
        <v>47848</v>
      </c>
      <c r="O423" s="18" t="s">
        <v>942</v>
      </c>
      <c r="P423" s="18" t="s">
        <v>90</v>
      </c>
      <c r="Q423" s="18" t="s">
        <v>60</v>
      </c>
      <c r="R423" s="18" t="s">
        <v>2657</v>
      </c>
      <c r="U423" s="37"/>
      <c r="V423" s="37"/>
      <c r="W423" s="37"/>
      <c r="X423" s="37"/>
    </row>
    <row r="424" spans="1:24" ht="132" x14ac:dyDescent="0.25">
      <c r="A424" s="14" t="s">
        <v>60</v>
      </c>
      <c r="B424" s="14" t="s">
        <v>14</v>
      </c>
      <c r="C424" s="17" t="s">
        <v>873</v>
      </c>
      <c r="D424" s="17" t="s">
        <v>874</v>
      </c>
      <c r="E424" s="14" t="s">
        <v>925</v>
      </c>
      <c r="F424" s="18" t="s">
        <v>926</v>
      </c>
      <c r="G424" s="18" t="s">
        <v>939</v>
      </c>
      <c r="H424" s="18" t="s">
        <v>940</v>
      </c>
      <c r="L424" s="18" t="s">
        <v>941</v>
      </c>
      <c r="M424" s="19">
        <v>44562</v>
      </c>
      <c r="N424" s="19">
        <v>47848</v>
      </c>
      <c r="O424" s="18" t="s">
        <v>942</v>
      </c>
      <c r="P424" s="18" t="s">
        <v>30</v>
      </c>
      <c r="Q424" s="18" t="s">
        <v>31</v>
      </c>
      <c r="R424" s="18" t="s">
        <v>2657</v>
      </c>
      <c r="U424" s="37"/>
      <c r="V424" s="37"/>
      <c r="W424" s="37"/>
      <c r="X424" s="37"/>
    </row>
    <row r="425" spans="1:24" ht="132" x14ac:dyDescent="0.25">
      <c r="A425" s="14" t="s">
        <v>61</v>
      </c>
      <c r="B425" s="14" t="s">
        <v>14</v>
      </c>
      <c r="C425" s="17" t="s">
        <v>873</v>
      </c>
      <c r="D425" s="17" t="s">
        <v>874</v>
      </c>
      <c r="E425" s="14" t="s">
        <v>925</v>
      </c>
      <c r="F425" s="18" t="s">
        <v>926</v>
      </c>
      <c r="G425" s="18" t="s">
        <v>943</v>
      </c>
      <c r="H425" s="18" t="s">
        <v>944</v>
      </c>
      <c r="L425" s="18" t="s">
        <v>945</v>
      </c>
      <c r="M425" s="19" t="s">
        <v>703</v>
      </c>
      <c r="N425" s="19" t="s">
        <v>711</v>
      </c>
      <c r="O425" s="18" t="s">
        <v>946</v>
      </c>
      <c r="P425" s="18" t="s">
        <v>90</v>
      </c>
      <c r="Q425" s="18" t="s">
        <v>947</v>
      </c>
      <c r="U425" s="37"/>
      <c r="V425" s="37"/>
      <c r="W425" s="37"/>
      <c r="X425" s="37"/>
    </row>
    <row r="426" spans="1:24" ht="132" x14ac:dyDescent="0.25">
      <c r="A426" s="14" t="s">
        <v>332</v>
      </c>
      <c r="B426" s="14" t="s">
        <v>14</v>
      </c>
      <c r="C426" s="17" t="s">
        <v>873</v>
      </c>
      <c r="D426" s="17" t="s">
        <v>874</v>
      </c>
      <c r="E426" s="14" t="s">
        <v>925</v>
      </c>
      <c r="F426" s="18" t="s">
        <v>926</v>
      </c>
      <c r="G426" s="18" t="s">
        <v>943</v>
      </c>
      <c r="H426" s="18" t="s">
        <v>944</v>
      </c>
      <c r="L426" s="18" t="s">
        <v>945</v>
      </c>
      <c r="M426" s="19" t="s">
        <v>703</v>
      </c>
      <c r="N426" s="19" t="s">
        <v>711</v>
      </c>
      <c r="O426" s="18" t="s">
        <v>946</v>
      </c>
      <c r="P426" s="18" t="s">
        <v>30</v>
      </c>
      <c r="Q426" s="18" t="s">
        <v>948</v>
      </c>
      <c r="U426" s="37"/>
      <c r="V426" s="37"/>
      <c r="W426" s="37"/>
      <c r="X426" s="37"/>
    </row>
    <row r="427" spans="1:24" ht="132" x14ac:dyDescent="0.25">
      <c r="A427" s="14" t="s">
        <v>35</v>
      </c>
      <c r="B427" s="14" t="s">
        <v>14</v>
      </c>
      <c r="C427" s="17" t="s">
        <v>873</v>
      </c>
      <c r="D427" s="17" t="s">
        <v>874</v>
      </c>
      <c r="E427" s="14" t="s">
        <v>925</v>
      </c>
      <c r="F427" s="18" t="s">
        <v>926</v>
      </c>
      <c r="G427" s="18" t="s">
        <v>943</v>
      </c>
      <c r="H427" s="18" t="s">
        <v>944</v>
      </c>
      <c r="L427" s="18" t="s">
        <v>945</v>
      </c>
      <c r="M427" s="19" t="s">
        <v>703</v>
      </c>
      <c r="N427" s="19" t="s">
        <v>711</v>
      </c>
      <c r="O427" s="18" t="s">
        <v>946</v>
      </c>
      <c r="P427" s="18" t="s">
        <v>30</v>
      </c>
      <c r="Q427" s="18" t="s">
        <v>949</v>
      </c>
      <c r="U427" s="37"/>
      <c r="V427" s="37"/>
      <c r="W427" s="37"/>
      <c r="X427" s="37"/>
    </row>
    <row r="428" spans="1:24" ht="132" x14ac:dyDescent="0.25">
      <c r="A428" s="14" t="s">
        <v>31</v>
      </c>
      <c r="B428" s="14" t="s">
        <v>14</v>
      </c>
      <c r="C428" s="17" t="s">
        <v>873</v>
      </c>
      <c r="D428" s="17" t="s">
        <v>874</v>
      </c>
      <c r="E428" s="14" t="s">
        <v>925</v>
      </c>
      <c r="F428" s="18" t="s">
        <v>926</v>
      </c>
      <c r="G428" s="18" t="s">
        <v>943</v>
      </c>
      <c r="H428" s="18" t="s">
        <v>944</v>
      </c>
      <c r="L428" s="18" t="s">
        <v>945</v>
      </c>
      <c r="M428" s="19" t="s">
        <v>703</v>
      </c>
      <c r="N428" s="19" t="s">
        <v>711</v>
      </c>
      <c r="O428" s="18" t="s">
        <v>946</v>
      </c>
      <c r="P428" s="18" t="s">
        <v>30</v>
      </c>
      <c r="Q428" s="18" t="s">
        <v>950</v>
      </c>
      <c r="U428" s="37"/>
      <c r="V428" s="37"/>
      <c r="W428" s="37"/>
      <c r="X428" s="37"/>
    </row>
    <row r="429" spans="1:24" ht="132" x14ac:dyDescent="0.25">
      <c r="A429" s="14" t="s">
        <v>36</v>
      </c>
      <c r="B429" s="14" t="s">
        <v>14</v>
      </c>
      <c r="C429" s="17" t="s">
        <v>873</v>
      </c>
      <c r="D429" s="17" t="s">
        <v>874</v>
      </c>
      <c r="E429" s="14" t="s">
        <v>925</v>
      </c>
      <c r="F429" s="18" t="s">
        <v>926</v>
      </c>
      <c r="G429" s="18" t="s">
        <v>943</v>
      </c>
      <c r="H429" s="18" t="s">
        <v>944</v>
      </c>
      <c r="L429" s="18" t="s">
        <v>945</v>
      </c>
      <c r="M429" s="19" t="s">
        <v>703</v>
      </c>
      <c r="N429" s="19" t="s">
        <v>711</v>
      </c>
      <c r="O429" s="18" t="s">
        <v>946</v>
      </c>
      <c r="P429" s="18" t="s">
        <v>30</v>
      </c>
      <c r="Q429" s="18" t="s">
        <v>951</v>
      </c>
      <c r="U429" s="37"/>
      <c r="V429" s="37"/>
      <c r="W429" s="37"/>
      <c r="X429" s="37"/>
    </row>
    <row r="430" spans="1:24" ht="132" x14ac:dyDescent="0.25">
      <c r="A430" s="14" t="s">
        <v>48</v>
      </c>
      <c r="B430" s="14" t="s">
        <v>14</v>
      </c>
      <c r="C430" s="17" t="s">
        <v>873</v>
      </c>
      <c r="D430" s="17" t="s">
        <v>874</v>
      </c>
      <c r="E430" s="14" t="s">
        <v>925</v>
      </c>
      <c r="F430" s="18" t="s">
        <v>926</v>
      </c>
      <c r="G430" s="18" t="s">
        <v>943</v>
      </c>
      <c r="H430" s="18" t="s">
        <v>944</v>
      </c>
      <c r="L430" s="18" t="s">
        <v>945</v>
      </c>
      <c r="M430" s="19" t="s">
        <v>703</v>
      </c>
      <c r="N430" s="19" t="s">
        <v>711</v>
      </c>
      <c r="O430" s="18" t="s">
        <v>946</v>
      </c>
      <c r="P430" s="18" t="s">
        <v>30</v>
      </c>
      <c r="Q430" s="18" t="s">
        <v>952</v>
      </c>
      <c r="U430" s="37"/>
      <c r="V430" s="37"/>
      <c r="W430" s="37"/>
      <c r="X430" s="37"/>
    </row>
    <row r="431" spans="1:24" ht="132" x14ac:dyDescent="0.25">
      <c r="A431" s="14" t="s">
        <v>61</v>
      </c>
      <c r="B431" s="14" t="s">
        <v>14</v>
      </c>
      <c r="C431" s="17" t="s">
        <v>873</v>
      </c>
      <c r="D431" s="17" t="s">
        <v>874</v>
      </c>
      <c r="E431" s="14" t="s">
        <v>925</v>
      </c>
      <c r="F431" s="18" t="s">
        <v>926</v>
      </c>
      <c r="G431" s="18" t="s">
        <v>953</v>
      </c>
      <c r="H431" s="18" t="s">
        <v>954</v>
      </c>
      <c r="L431" s="18" t="s">
        <v>955</v>
      </c>
      <c r="M431" s="19" t="s">
        <v>703</v>
      </c>
      <c r="N431" s="19" t="s">
        <v>711</v>
      </c>
      <c r="O431" s="18" t="s">
        <v>956</v>
      </c>
      <c r="P431" s="18" t="s">
        <v>90</v>
      </c>
      <c r="Q431" s="18" t="s">
        <v>48</v>
      </c>
      <c r="U431" s="37"/>
      <c r="V431" s="37"/>
      <c r="W431" s="37"/>
      <c r="X431" s="37"/>
    </row>
    <row r="432" spans="1:24" ht="132" x14ac:dyDescent="0.25">
      <c r="A432" s="14" t="s">
        <v>48</v>
      </c>
      <c r="B432" s="14" t="s">
        <v>14</v>
      </c>
      <c r="C432" s="17" t="s">
        <v>873</v>
      </c>
      <c r="D432" s="17" t="s">
        <v>874</v>
      </c>
      <c r="E432" s="14" t="s">
        <v>925</v>
      </c>
      <c r="F432" s="18" t="s">
        <v>926</v>
      </c>
      <c r="G432" s="18" t="s">
        <v>953</v>
      </c>
      <c r="H432" s="18" t="s">
        <v>954</v>
      </c>
      <c r="L432" s="18" t="s">
        <v>955</v>
      </c>
      <c r="M432" s="19" t="s">
        <v>703</v>
      </c>
      <c r="N432" s="19" t="s">
        <v>711</v>
      </c>
      <c r="O432" s="18" t="s">
        <v>956</v>
      </c>
      <c r="P432" s="18" t="s">
        <v>30</v>
      </c>
      <c r="Q432" s="18" t="s">
        <v>61</v>
      </c>
      <c r="U432" s="37"/>
      <c r="V432" s="37"/>
      <c r="W432" s="37"/>
      <c r="X432" s="37"/>
    </row>
    <row r="433" spans="1:24" ht="132" x14ac:dyDescent="0.25">
      <c r="A433" s="14" t="s">
        <v>48</v>
      </c>
      <c r="B433" s="14" t="s">
        <v>14</v>
      </c>
      <c r="C433" s="17" t="s">
        <v>873</v>
      </c>
      <c r="D433" s="17" t="s">
        <v>874</v>
      </c>
      <c r="E433" s="14" t="s">
        <v>925</v>
      </c>
      <c r="F433" s="18" t="s">
        <v>926</v>
      </c>
      <c r="G433" s="18" t="s">
        <v>957</v>
      </c>
      <c r="H433" s="18" t="s">
        <v>958</v>
      </c>
      <c r="L433" s="18" t="s">
        <v>959</v>
      </c>
      <c r="M433" s="19" t="s">
        <v>698</v>
      </c>
      <c r="N433" s="19" t="s">
        <v>699</v>
      </c>
      <c r="O433" s="18" t="s">
        <v>960</v>
      </c>
      <c r="P433" s="18" t="s">
        <v>90</v>
      </c>
      <c r="Q433" s="18" t="s">
        <v>61</v>
      </c>
      <c r="U433" s="37"/>
      <c r="V433" s="37"/>
      <c r="W433" s="37"/>
      <c r="X433" s="37"/>
    </row>
    <row r="434" spans="1:24" ht="132" x14ac:dyDescent="0.25">
      <c r="A434" s="14" t="s">
        <v>61</v>
      </c>
      <c r="B434" s="14" t="s">
        <v>14</v>
      </c>
      <c r="C434" s="17" t="s">
        <v>873</v>
      </c>
      <c r="D434" s="17" t="s">
        <v>874</v>
      </c>
      <c r="E434" s="14" t="s">
        <v>925</v>
      </c>
      <c r="F434" s="18" t="s">
        <v>926</v>
      </c>
      <c r="G434" s="18" t="s">
        <v>957</v>
      </c>
      <c r="H434" s="18" t="s">
        <v>958</v>
      </c>
      <c r="L434" s="18" t="s">
        <v>959</v>
      </c>
      <c r="M434" s="19" t="s">
        <v>698</v>
      </c>
      <c r="N434" s="19" t="s">
        <v>699</v>
      </c>
      <c r="O434" s="18" t="s">
        <v>960</v>
      </c>
      <c r="P434" s="18" t="s">
        <v>30</v>
      </c>
      <c r="Q434" s="18" t="s">
        <v>48</v>
      </c>
      <c r="U434" s="37"/>
      <c r="V434" s="37"/>
      <c r="W434" s="37"/>
      <c r="X434" s="37"/>
    </row>
    <row r="435" spans="1:24" ht="144" x14ac:dyDescent="0.25">
      <c r="A435" s="14" t="s">
        <v>31</v>
      </c>
      <c r="B435" s="14" t="s">
        <v>14</v>
      </c>
      <c r="C435" s="17" t="s">
        <v>873</v>
      </c>
      <c r="D435" s="17" t="s">
        <v>874</v>
      </c>
      <c r="E435" s="14" t="s">
        <v>961</v>
      </c>
      <c r="F435" s="18" t="s">
        <v>962</v>
      </c>
      <c r="G435" s="18" t="s">
        <v>963</v>
      </c>
      <c r="H435" s="18" t="s">
        <v>964</v>
      </c>
      <c r="L435" s="18" t="s">
        <v>965</v>
      </c>
      <c r="M435" s="19" t="s">
        <v>703</v>
      </c>
      <c r="N435" s="19" t="s">
        <v>711</v>
      </c>
      <c r="O435" s="18" t="s">
        <v>966</v>
      </c>
      <c r="P435" s="18" t="s">
        <v>90</v>
      </c>
      <c r="U435" s="37"/>
      <c r="V435" s="37"/>
      <c r="W435" s="37"/>
      <c r="X435" s="37"/>
    </row>
    <row r="436" spans="1:24" ht="156" x14ac:dyDescent="0.25">
      <c r="A436" s="14" t="s">
        <v>36</v>
      </c>
      <c r="B436" s="14" t="s">
        <v>14</v>
      </c>
      <c r="C436" s="17" t="s">
        <v>873</v>
      </c>
      <c r="D436" s="17" t="s">
        <v>874</v>
      </c>
      <c r="E436" s="14" t="s">
        <v>961</v>
      </c>
      <c r="F436" s="18" t="s">
        <v>962</v>
      </c>
      <c r="G436" s="18" t="s">
        <v>967</v>
      </c>
      <c r="H436" s="18" t="s">
        <v>968</v>
      </c>
      <c r="L436" s="18" t="s">
        <v>969</v>
      </c>
      <c r="M436" s="19" t="s">
        <v>703</v>
      </c>
      <c r="N436" s="19" t="s">
        <v>711</v>
      </c>
      <c r="O436" s="18" t="s">
        <v>966</v>
      </c>
      <c r="P436" s="18" t="s">
        <v>90</v>
      </c>
      <c r="U436" s="37"/>
      <c r="V436" s="37"/>
      <c r="W436" s="37"/>
      <c r="X436" s="37"/>
    </row>
    <row r="437" spans="1:24" ht="168" x14ac:dyDescent="0.25">
      <c r="A437" s="14" t="s">
        <v>35</v>
      </c>
      <c r="B437" s="14" t="s">
        <v>14</v>
      </c>
      <c r="C437" s="17" t="s">
        <v>873</v>
      </c>
      <c r="D437" s="17" t="s">
        <v>874</v>
      </c>
      <c r="E437" s="14" t="s">
        <v>961</v>
      </c>
      <c r="F437" s="18" t="s">
        <v>962</v>
      </c>
      <c r="G437" s="18" t="s">
        <v>970</v>
      </c>
      <c r="H437" s="18" t="s">
        <v>971</v>
      </c>
      <c r="L437" s="18" t="s">
        <v>972</v>
      </c>
      <c r="M437" s="19" t="s">
        <v>703</v>
      </c>
      <c r="N437" s="19" t="s">
        <v>711</v>
      </c>
      <c r="O437" s="18" t="s">
        <v>973</v>
      </c>
      <c r="P437" s="18" t="s">
        <v>90</v>
      </c>
      <c r="Q437" s="18" t="s">
        <v>57</v>
      </c>
      <c r="U437" s="37"/>
      <c r="V437" s="37"/>
      <c r="W437" s="37"/>
      <c r="X437" s="37"/>
    </row>
    <row r="438" spans="1:24" ht="168" x14ac:dyDescent="0.25">
      <c r="A438" s="14" t="s">
        <v>57</v>
      </c>
      <c r="B438" s="14" t="s">
        <v>14</v>
      </c>
      <c r="C438" s="17" t="s">
        <v>873</v>
      </c>
      <c r="D438" s="17" t="s">
        <v>874</v>
      </c>
      <c r="E438" s="14" t="s">
        <v>961</v>
      </c>
      <c r="F438" s="18" t="s">
        <v>962</v>
      </c>
      <c r="G438" s="18" t="s">
        <v>970</v>
      </c>
      <c r="H438" s="18" t="s">
        <v>971</v>
      </c>
      <c r="L438" s="18" t="s">
        <v>972</v>
      </c>
      <c r="M438" s="19" t="s">
        <v>703</v>
      </c>
      <c r="N438" s="19" t="s">
        <v>711</v>
      </c>
      <c r="O438" s="18" t="s">
        <v>973</v>
      </c>
      <c r="P438" s="18" t="s">
        <v>30</v>
      </c>
      <c r="Q438" s="18" t="s">
        <v>35</v>
      </c>
      <c r="U438" s="37"/>
      <c r="V438" s="37"/>
      <c r="W438" s="37"/>
      <c r="X438" s="37"/>
    </row>
    <row r="439" spans="1:24" ht="144" x14ac:dyDescent="0.25">
      <c r="A439" s="14" t="s">
        <v>37</v>
      </c>
      <c r="B439" s="14" t="s">
        <v>14</v>
      </c>
      <c r="C439" s="17" t="s">
        <v>873</v>
      </c>
      <c r="D439" s="17" t="s">
        <v>874</v>
      </c>
      <c r="E439" s="14" t="s">
        <v>961</v>
      </c>
      <c r="F439" s="18" t="s">
        <v>962</v>
      </c>
      <c r="G439" s="18" t="s">
        <v>974</v>
      </c>
      <c r="H439" s="18" t="s">
        <v>975</v>
      </c>
      <c r="L439" s="18" t="s">
        <v>976</v>
      </c>
      <c r="M439" s="19" t="s">
        <v>703</v>
      </c>
      <c r="N439" s="19" t="s">
        <v>711</v>
      </c>
      <c r="O439" s="18" t="s">
        <v>966</v>
      </c>
      <c r="P439" s="18" t="s">
        <v>90</v>
      </c>
      <c r="Q439" s="18" t="s">
        <v>52</v>
      </c>
      <c r="U439" s="37"/>
      <c r="V439" s="37"/>
      <c r="W439" s="37"/>
      <c r="X439" s="37"/>
    </row>
    <row r="440" spans="1:24" ht="144" x14ac:dyDescent="0.25">
      <c r="A440" s="14" t="s">
        <v>52</v>
      </c>
      <c r="B440" s="14" t="s">
        <v>14</v>
      </c>
      <c r="C440" s="17" t="s">
        <v>873</v>
      </c>
      <c r="D440" s="17" t="s">
        <v>874</v>
      </c>
      <c r="E440" s="14" t="s">
        <v>961</v>
      </c>
      <c r="F440" s="18" t="s">
        <v>962</v>
      </c>
      <c r="G440" s="18" t="s">
        <v>974</v>
      </c>
      <c r="H440" s="18" t="s">
        <v>975</v>
      </c>
      <c r="L440" s="18" t="s">
        <v>976</v>
      </c>
      <c r="M440" s="19" t="s">
        <v>703</v>
      </c>
      <c r="N440" s="19" t="s">
        <v>711</v>
      </c>
      <c r="O440" s="18" t="s">
        <v>966</v>
      </c>
      <c r="P440" s="18" t="s">
        <v>30</v>
      </c>
      <c r="Q440" s="18" t="s">
        <v>37</v>
      </c>
      <c r="U440" s="37"/>
      <c r="V440" s="37"/>
      <c r="W440" s="37"/>
      <c r="X440" s="37"/>
    </row>
    <row r="441" spans="1:24" ht="144" x14ac:dyDescent="0.25">
      <c r="A441" s="14" t="s">
        <v>332</v>
      </c>
      <c r="B441" s="14" t="s">
        <v>14</v>
      </c>
      <c r="C441" s="17" t="s">
        <v>873</v>
      </c>
      <c r="D441" s="17" t="s">
        <v>874</v>
      </c>
      <c r="E441" s="14" t="s">
        <v>961</v>
      </c>
      <c r="F441" s="18" t="s">
        <v>962</v>
      </c>
      <c r="G441" s="18" t="s">
        <v>977</v>
      </c>
      <c r="H441" s="18" t="s">
        <v>978</v>
      </c>
      <c r="L441" s="18" t="s">
        <v>979</v>
      </c>
      <c r="M441" s="19" t="s">
        <v>703</v>
      </c>
      <c r="N441" s="19" t="s">
        <v>711</v>
      </c>
      <c r="O441" s="18" t="s">
        <v>966</v>
      </c>
      <c r="P441" s="18" t="s">
        <v>90</v>
      </c>
      <c r="U441" s="37"/>
      <c r="V441" s="37"/>
      <c r="W441" s="37"/>
      <c r="X441" s="37"/>
    </row>
    <row r="442" spans="1:24" ht="156" x14ac:dyDescent="0.25">
      <c r="A442" s="14" t="s">
        <v>35</v>
      </c>
      <c r="B442" s="14" t="s">
        <v>14</v>
      </c>
      <c r="C442" s="17" t="s">
        <v>873</v>
      </c>
      <c r="D442" s="17" t="s">
        <v>874</v>
      </c>
      <c r="E442" s="14" t="s">
        <v>961</v>
      </c>
      <c r="F442" s="18" t="s">
        <v>962</v>
      </c>
      <c r="G442" s="18" t="s">
        <v>980</v>
      </c>
      <c r="H442" s="18" t="s">
        <v>981</v>
      </c>
      <c r="L442" s="18" t="s">
        <v>982</v>
      </c>
      <c r="M442" s="19" t="s">
        <v>703</v>
      </c>
      <c r="N442" s="19" t="s">
        <v>711</v>
      </c>
      <c r="O442" s="18" t="s">
        <v>966</v>
      </c>
      <c r="P442" s="18" t="s">
        <v>90</v>
      </c>
      <c r="U442" s="37"/>
      <c r="V442" s="37"/>
      <c r="W442" s="37"/>
      <c r="X442" s="37"/>
    </row>
    <row r="443" spans="1:24" ht="120" x14ac:dyDescent="0.25">
      <c r="A443" s="14" t="s">
        <v>61</v>
      </c>
      <c r="B443" s="14" t="s">
        <v>14</v>
      </c>
      <c r="C443" s="17" t="s">
        <v>873</v>
      </c>
      <c r="D443" s="17" t="s">
        <v>874</v>
      </c>
      <c r="E443" s="14" t="s">
        <v>983</v>
      </c>
      <c r="F443" s="18" t="s">
        <v>984</v>
      </c>
      <c r="G443" s="18" t="s">
        <v>985</v>
      </c>
      <c r="H443" s="18" t="s">
        <v>986</v>
      </c>
      <c r="L443" s="18" t="s">
        <v>987</v>
      </c>
      <c r="M443" s="19" t="s">
        <v>988</v>
      </c>
      <c r="N443" s="19" t="s">
        <v>989</v>
      </c>
      <c r="O443" s="18" t="s">
        <v>990</v>
      </c>
      <c r="P443" s="18" t="s">
        <v>90</v>
      </c>
      <c r="Q443" s="18" t="s">
        <v>991</v>
      </c>
      <c r="U443" s="37"/>
      <c r="V443" s="37"/>
      <c r="W443" s="37"/>
      <c r="X443" s="37"/>
    </row>
    <row r="444" spans="1:24" ht="120" x14ac:dyDescent="0.25">
      <c r="A444" s="14" t="s">
        <v>35</v>
      </c>
      <c r="B444" s="14" t="s">
        <v>14</v>
      </c>
      <c r="C444" s="17" t="s">
        <v>873</v>
      </c>
      <c r="D444" s="17" t="s">
        <v>874</v>
      </c>
      <c r="E444" s="14" t="s">
        <v>983</v>
      </c>
      <c r="F444" s="18" t="s">
        <v>984</v>
      </c>
      <c r="G444" s="18" t="s">
        <v>985</v>
      </c>
      <c r="H444" s="18" t="s">
        <v>986</v>
      </c>
      <c r="L444" s="18" t="s">
        <v>987</v>
      </c>
      <c r="M444" s="19" t="s">
        <v>988</v>
      </c>
      <c r="N444" s="19" t="s">
        <v>989</v>
      </c>
      <c r="O444" s="18" t="s">
        <v>990</v>
      </c>
      <c r="P444" s="18" t="s">
        <v>30</v>
      </c>
      <c r="Q444" s="18" t="s">
        <v>992</v>
      </c>
      <c r="U444" s="37"/>
      <c r="V444" s="37"/>
      <c r="W444" s="37"/>
      <c r="X444" s="37"/>
    </row>
    <row r="445" spans="1:24" ht="120" x14ac:dyDescent="0.25">
      <c r="A445" s="14" t="s">
        <v>332</v>
      </c>
      <c r="B445" s="14" t="s">
        <v>14</v>
      </c>
      <c r="C445" s="17" t="s">
        <v>873</v>
      </c>
      <c r="D445" s="17" t="s">
        <v>874</v>
      </c>
      <c r="E445" s="14" t="s">
        <v>983</v>
      </c>
      <c r="F445" s="18" t="s">
        <v>984</v>
      </c>
      <c r="G445" s="18" t="s">
        <v>985</v>
      </c>
      <c r="H445" s="18" t="s">
        <v>986</v>
      </c>
      <c r="L445" s="18" t="s">
        <v>987</v>
      </c>
      <c r="M445" s="19" t="s">
        <v>988</v>
      </c>
      <c r="N445" s="19" t="s">
        <v>989</v>
      </c>
      <c r="O445" s="18" t="s">
        <v>990</v>
      </c>
      <c r="P445" s="18" t="s">
        <v>30</v>
      </c>
      <c r="Q445" s="18" t="s">
        <v>993</v>
      </c>
      <c r="U445" s="37"/>
      <c r="V445" s="37"/>
      <c r="W445" s="37"/>
      <c r="X445" s="37"/>
    </row>
    <row r="446" spans="1:24" ht="120" x14ac:dyDescent="0.25">
      <c r="A446" s="14" t="s">
        <v>31</v>
      </c>
      <c r="B446" s="14" t="s">
        <v>14</v>
      </c>
      <c r="C446" s="17" t="s">
        <v>873</v>
      </c>
      <c r="D446" s="17" t="s">
        <v>874</v>
      </c>
      <c r="E446" s="14" t="s">
        <v>983</v>
      </c>
      <c r="F446" s="18" t="s">
        <v>984</v>
      </c>
      <c r="G446" s="18" t="s">
        <v>985</v>
      </c>
      <c r="H446" s="18" t="s">
        <v>986</v>
      </c>
      <c r="L446" s="18" t="s">
        <v>987</v>
      </c>
      <c r="M446" s="19" t="s">
        <v>988</v>
      </c>
      <c r="N446" s="19" t="s">
        <v>989</v>
      </c>
      <c r="O446" s="18" t="s">
        <v>990</v>
      </c>
      <c r="P446" s="18" t="s">
        <v>30</v>
      </c>
      <c r="Q446" s="18" t="s">
        <v>994</v>
      </c>
      <c r="U446" s="37"/>
      <c r="V446" s="37"/>
      <c r="W446" s="37"/>
      <c r="X446" s="37"/>
    </row>
    <row r="447" spans="1:24" ht="120" x14ac:dyDescent="0.25">
      <c r="A447" s="14" t="s">
        <v>332</v>
      </c>
      <c r="B447" s="14" t="s">
        <v>14</v>
      </c>
      <c r="C447" s="17" t="s">
        <v>873</v>
      </c>
      <c r="D447" s="17" t="s">
        <v>874</v>
      </c>
      <c r="E447" s="14" t="s">
        <v>983</v>
      </c>
      <c r="F447" s="18" t="s">
        <v>984</v>
      </c>
      <c r="G447" s="18" t="s">
        <v>995</v>
      </c>
      <c r="H447" s="18" t="s">
        <v>996</v>
      </c>
      <c r="L447" s="18" t="s">
        <v>997</v>
      </c>
      <c r="M447" s="19" t="s">
        <v>689</v>
      </c>
      <c r="N447" s="19" t="s">
        <v>711</v>
      </c>
      <c r="O447" s="18" t="s">
        <v>998</v>
      </c>
      <c r="P447" s="18" t="s">
        <v>90</v>
      </c>
      <c r="U447" s="37"/>
      <c r="V447" s="37"/>
      <c r="W447" s="37"/>
      <c r="X447" s="37"/>
    </row>
    <row r="448" spans="1:24" ht="120" x14ac:dyDescent="0.25">
      <c r="A448" s="14" t="s">
        <v>35</v>
      </c>
      <c r="B448" s="14" t="s">
        <v>14</v>
      </c>
      <c r="C448" s="17" t="s">
        <v>873</v>
      </c>
      <c r="D448" s="17" t="s">
        <v>874</v>
      </c>
      <c r="E448" s="14" t="s">
        <v>983</v>
      </c>
      <c r="F448" s="18" t="s">
        <v>984</v>
      </c>
      <c r="G448" s="18" t="s">
        <v>995</v>
      </c>
      <c r="H448" s="18" t="s">
        <v>996</v>
      </c>
      <c r="L448" s="18" t="s">
        <v>997</v>
      </c>
      <c r="M448" s="19" t="s">
        <v>689</v>
      </c>
      <c r="N448" s="19" t="s">
        <v>711</v>
      </c>
      <c r="O448" s="18" t="s">
        <v>998</v>
      </c>
      <c r="P448" s="18" t="s">
        <v>90</v>
      </c>
      <c r="U448" s="37"/>
      <c r="V448" s="37"/>
      <c r="W448" s="37"/>
      <c r="X448" s="37"/>
    </row>
    <row r="449" spans="1:24" ht="120" x14ac:dyDescent="0.25">
      <c r="A449" s="14" t="s">
        <v>31</v>
      </c>
      <c r="B449" s="14" t="s">
        <v>14</v>
      </c>
      <c r="C449" s="17" t="s">
        <v>873</v>
      </c>
      <c r="D449" s="17" t="s">
        <v>874</v>
      </c>
      <c r="E449" s="14" t="s">
        <v>983</v>
      </c>
      <c r="F449" s="18" t="s">
        <v>984</v>
      </c>
      <c r="G449" s="18" t="s">
        <v>995</v>
      </c>
      <c r="H449" s="18" t="s">
        <v>996</v>
      </c>
      <c r="L449" s="18" t="s">
        <v>997</v>
      </c>
      <c r="M449" s="19" t="s">
        <v>689</v>
      </c>
      <c r="N449" s="19" t="s">
        <v>711</v>
      </c>
      <c r="O449" s="18" t="s">
        <v>998</v>
      </c>
      <c r="P449" s="18" t="s">
        <v>90</v>
      </c>
      <c r="U449" s="37"/>
      <c r="V449" s="37"/>
      <c r="W449" s="37"/>
      <c r="X449" s="37"/>
    </row>
    <row r="450" spans="1:24" ht="120" x14ac:dyDescent="0.25">
      <c r="A450" s="14" t="s">
        <v>61</v>
      </c>
      <c r="B450" s="14" t="s">
        <v>14</v>
      </c>
      <c r="C450" s="17" t="s">
        <v>873</v>
      </c>
      <c r="D450" s="17" t="s">
        <v>874</v>
      </c>
      <c r="E450" s="14" t="s">
        <v>983</v>
      </c>
      <c r="F450" s="18" t="s">
        <v>984</v>
      </c>
      <c r="G450" s="18" t="s">
        <v>999</v>
      </c>
      <c r="H450" s="18" t="s">
        <v>1000</v>
      </c>
      <c r="L450" s="18" t="s">
        <v>1001</v>
      </c>
      <c r="M450" s="19" t="s">
        <v>703</v>
      </c>
      <c r="N450" s="19" t="s">
        <v>711</v>
      </c>
      <c r="O450" s="18" t="s">
        <v>1002</v>
      </c>
      <c r="P450" s="18" t="s">
        <v>90</v>
      </c>
      <c r="U450" s="37"/>
      <c r="V450" s="37"/>
      <c r="W450" s="37"/>
      <c r="X450" s="37"/>
    </row>
    <row r="451" spans="1:24" ht="120" x14ac:dyDescent="0.25">
      <c r="A451" s="14" t="s">
        <v>332</v>
      </c>
      <c r="B451" s="14" t="s">
        <v>14</v>
      </c>
      <c r="C451" s="17" t="s">
        <v>873</v>
      </c>
      <c r="D451" s="17" t="s">
        <v>874</v>
      </c>
      <c r="E451" s="14" t="s">
        <v>983</v>
      </c>
      <c r="F451" s="18" t="s">
        <v>984</v>
      </c>
      <c r="G451" s="18" t="s">
        <v>1003</v>
      </c>
      <c r="H451" s="18" t="s">
        <v>1004</v>
      </c>
      <c r="L451" s="18" t="s">
        <v>1005</v>
      </c>
      <c r="M451" s="19" t="s">
        <v>703</v>
      </c>
      <c r="N451" s="19" t="s">
        <v>711</v>
      </c>
      <c r="O451" s="18" t="s">
        <v>1006</v>
      </c>
      <c r="P451" s="18" t="s">
        <v>90</v>
      </c>
      <c r="U451" s="37"/>
      <c r="V451" s="37"/>
      <c r="W451" s="37"/>
      <c r="X451" s="37"/>
    </row>
    <row r="452" spans="1:24" ht="120" x14ac:dyDescent="0.25">
      <c r="A452" s="14" t="s">
        <v>31</v>
      </c>
      <c r="B452" s="14" t="s">
        <v>14</v>
      </c>
      <c r="C452" s="17" t="s">
        <v>873</v>
      </c>
      <c r="D452" s="17" t="s">
        <v>874</v>
      </c>
      <c r="E452" s="14" t="s">
        <v>983</v>
      </c>
      <c r="F452" s="18" t="s">
        <v>984</v>
      </c>
      <c r="G452" s="18" t="s">
        <v>1003</v>
      </c>
      <c r="H452" s="18" t="s">
        <v>1004</v>
      </c>
      <c r="L452" s="18" t="s">
        <v>1005</v>
      </c>
      <c r="M452" s="19" t="s">
        <v>703</v>
      </c>
      <c r="N452" s="19" t="s">
        <v>711</v>
      </c>
      <c r="O452" s="18" t="s">
        <v>1006</v>
      </c>
      <c r="P452" s="18" t="s">
        <v>90</v>
      </c>
      <c r="U452" s="37"/>
      <c r="V452" s="37"/>
      <c r="W452" s="37"/>
      <c r="X452" s="37"/>
    </row>
    <row r="453" spans="1:24" ht="120" x14ac:dyDescent="0.25">
      <c r="A453" s="14" t="s">
        <v>332</v>
      </c>
      <c r="B453" s="14" t="s">
        <v>14</v>
      </c>
      <c r="C453" s="17" t="s">
        <v>873</v>
      </c>
      <c r="D453" s="17" t="s">
        <v>874</v>
      </c>
      <c r="E453" s="14" t="s">
        <v>983</v>
      </c>
      <c r="F453" s="18" t="s">
        <v>984</v>
      </c>
      <c r="G453" s="18" t="s">
        <v>1007</v>
      </c>
      <c r="H453" s="18" t="s">
        <v>1008</v>
      </c>
      <c r="L453" s="18" t="s">
        <v>1009</v>
      </c>
      <c r="M453" s="19" t="s">
        <v>703</v>
      </c>
      <c r="N453" s="19" t="s">
        <v>711</v>
      </c>
      <c r="O453" s="18" t="s">
        <v>924</v>
      </c>
      <c r="P453" s="18" t="s">
        <v>90</v>
      </c>
      <c r="Q453" s="18" t="s">
        <v>61</v>
      </c>
      <c r="U453" s="37"/>
      <c r="V453" s="37"/>
      <c r="W453" s="37"/>
      <c r="X453" s="37"/>
    </row>
    <row r="454" spans="1:24" ht="120" x14ac:dyDescent="0.25">
      <c r="A454" s="14" t="s">
        <v>61</v>
      </c>
      <c r="B454" s="14" t="s">
        <v>14</v>
      </c>
      <c r="C454" s="17" t="s">
        <v>873</v>
      </c>
      <c r="D454" s="17" t="s">
        <v>874</v>
      </c>
      <c r="E454" s="14" t="s">
        <v>983</v>
      </c>
      <c r="F454" s="18" t="s">
        <v>984</v>
      </c>
      <c r="G454" s="18" t="s">
        <v>1007</v>
      </c>
      <c r="H454" s="18" t="s">
        <v>1008</v>
      </c>
      <c r="L454" s="18" t="s">
        <v>1009</v>
      </c>
      <c r="M454" s="19" t="s">
        <v>703</v>
      </c>
      <c r="N454" s="19" t="s">
        <v>711</v>
      </c>
      <c r="O454" s="18" t="s">
        <v>924</v>
      </c>
      <c r="P454" s="18" t="s">
        <v>30</v>
      </c>
      <c r="Q454" s="18" t="s">
        <v>332</v>
      </c>
      <c r="U454" s="37"/>
      <c r="V454" s="37"/>
      <c r="W454" s="37"/>
      <c r="X454" s="37"/>
    </row>
    <row r="455" spans="1:24" ht="120" x14ac:dyDescent="0.25">
      <c r="A455" s="14" t="s">
        <v>61</v>
      </c>
      <c r="B455" s="14" t="s">
        <v>14</v>
      </c>
      <c r="C455" s="17" t="s">
        <v>873</v>
      </c>
      <c r="D455" s="17" t="s">
        <v>874</v>
      </c>
      <c r="E455" s="14" t="s">
        <v>983</v>
      </c>
      <c r="F455" s="18" t="s">
        <v>984</v>
      </c>
      <c r="G455" s="18" t="s">
        <v>1010</v>
      </c>
      <c r="H455" s="18" t="s">
        <v>1011</v>
      </c>
      <c r="L455" s="18" t="s">
        <v>1012</v>
      </c>
      <c r="M455" s="19" t="s">
        <v>703</v>
      </c>
      <c r="N455" s="19" t="s">
        <v>699</v>
      </c>
      <c r="O455" s="18" t="s">
        <v>1013</v>
      </c>
      <c r="P455" s="18" t="s">
        <v>90</v>
      </c>
      <c r="U455" s="37"/>
      <c r="V455" s="37"/>
      <c r="W455" s="37"/>
      <c r="X455" s="37"/>
    </row>
    <row r="456" spans="1:24" ht="132" x14ac:dyDescent="0.25">
      <c r="A456" s="14" t="s">
        <v>34</v>
      </c>
      <c r="B456" s="14" t="s">
        <v>14</v>
      </c>
      <c r="C456" s="17" t="s">
        <v>873</v>
      </c>
      <c r="D456" s="17" t="s">
        <v>874</v>
      </c>
      <c r="E456" s="14" t="s">
        <v>983</v>
      </c>
      <c r="F456" s="18" t="s">
        <v>984</v>
      </c>
      <c r="G456" s="18" t="s">
        <v>1014</v>
      </c>
      <c r="H456" s="18" t="s">
        <v>1015</v>
      </c>
      <c r="L456" s="18" t="s">
        <v>1016</v>
      </c>
      <c r="M456" s="19" t="s">
        <v>703</v>
      </c>
      <c r="N456" s="19" t="s">
        <v>699</v>
      </c>
      <c r="O456" s="18" t="s">
        <v>1017</v>
      </c>
      <c r="P456" s="18" t="s">
        <v>90</v>
      </c>
      <c r="Q456" s="18" t="s">
        <v>61</v>
      </c>
      <c r="U456" s="37"/>
      <c r="V456" s="37"/>
      <c r="W456" s="37"/>
      <c r="X456" s="37"/>
    </row>
    <row r="457" spans="1:24" ht="132" x14ac:dyDescent="0.25">
      <c r="A457" s="14" t="s">
        <v>61</v>
      </c>
      <c r="B457" s="14" t="s">
        <v>14</v>
      </c>
      <c r="C457" s="17" t="s">
        <v>873</v>
      </c>
      <c r="D457" s="17" t="s">
        <v>874</v>
      </c>
      <c r="E457" s="14" t="s">
        <v>983</v>
      </c>
      <c r="F457" s="18" t="s">
        <v>984</v>
      </c>
      <c r="G457" s="18" t="s">
        <v>1014</v>
      </c>
      <c r="H457" s="18" t="s">
        <v>1015</v>
      </c>
      <c r="L457" s="18" t="s">
        <v>1016</v>
      </c>
      <c r="M457" s="19" t="s">
        <v>703</v>
      </c>
      <c r="N457" s="19" t="s">
        <v>699</v>
      </c>
      <c r="O457" s="18" t="s">
        <v>1017</v>
      </c>
      <c r="P457" s="18" t="s">
        <v>30</v>
      </c>
      <c r="Q457" s="18" t="s">
        <v>34</v>
      </c>
      <c r="U457" s="37"/>
      <c r="V457" s="37"/>
      <c r="W457" s="37"/>
      <c r="X457" s="37"/>
    </row>
    <row r="458" spans="1:24" ht="120" x14ac:dyDescent="0.25">
      <c r="A458" s="14" t="s">
        <v>31</v>
      </c>
      <c r="B458" s="14" t="s">
        <v>14</v>
      </c>
      <c r="C458" s="17" t="s">
        <v>873</v>
      </c>
      <c r="D458" s="17" t="s">
        <v>874</v>
      </c>
      <c r="E458" s="14" t="s">
        <v>1018</v>
      </c>
      <c r="F458" s="18" t="s">
        <v>1019</v>
      </c>
      <c r="G458" s="18" t="s">
        <v>1020</v>
      </c>
      <c r="H458" s="18" t="s">
        <v>1021</v>
      </c>
      <c r="L458" s="18" t="s">
        <v>1022</v>
      </c>
      <c r="M458" s="19" t="s">
        <v>703</v>
      </c>
      <c r="N458" s="19" t="s">
        <v>704</v>
      </c>
      <c r="O458" s="18" t="s">
        <v>1023</v>
      </c>
      <c r="P458" s="18" t="s">
        <v>90</v>
      </c>
      <c r="Q458" s="18" t="s">
        <v>55</v>
      </c>
      <c r="U458" s="37"/>
      <c r="V458" s="37"/>
      <c r="W458" s="37"/>
      <c r="X458" s="37"/>
    </row>
    <row r="459" spans="1:24" ht="120" x14ac:dyDescent="0.25">
      <c r="A459" s="14" t="s">
        <v>55</v>
      </c>
      <c r="B459" s="14" t="s">
        <v>14</v>
      </c>
      <c r="C459" s="17" t="s">
        <v>873</v>
      </c>
      <c r="D459" s="17" t="s">
        <v>874</v>
      </c>
      <c r="E459" s="14" t="s">
        <v>1018</v>
      </c>
      <c r="F459" s="18" t="s">
        <v>1019</v>
      </c>
      <c r="G459" s="18" t="s">
        <v>1020</v>
      </c>
      <c r="H459" s="18" t="s">
        <v>1021</v>
      </c>
      <c r="L459" s="18" t="s">
        <v>1022</v>
      </c>
      <c r="M459" s="19" t="s">
        <v>703</v>
      </c>
      <c r="N459" s="19" t="s">
        <v>704</v>
      </c>
      <c r="O459" s="18" t="s">
        <v>1023</v>
      </c>
      <c r="P459" s="18" t="s">
        <v>30</v>
      </c>
      <c r="Q459" s="18" t="s">
        <v>31</v>
      </c>
      <c r="U459" s="37"/>
      <c r="V459" s="37"/>
      <c r="W459" s="37"/>
      <c r="X459" s="37"/>
    </row>
    <row r="460" spans="1:24" ht="72" x14ac:dyDescent="0.25">
      <c r="A460" s="14" t="s">
        <v>31</v>
      </c>
      <c r="B460" s="14" t="s">
        <v>14</v>
      </c>
      <c r="C460" s="17" t="s">
        <v>873</v>
      </c>
      <c r="D460" s="17" t="s">
        <v>874</v>
      </c>
      <c r="E460" s="14" t="s">
        <v>1018</v>
      </c>
      <c r="F460" s="18" t="s">
        <v>1019</v>
      </c>
      <c r="G460" s="18" t="s">
        <v>1024</v>
      </c>
      <c r="H460" s="18" t="s">
        <v>1025</v>
      </c>
      <c r="L460" s="18" t="s">
        <v>1026</v>
      </c>
      <c r="M460" s="19" t="s">
        <v>703</v>
      </c>
      <c r="N460" s="19" t="s">
        <v>711</v>
      </c>
      <c r="O460" s="18" t="s">
        <v>1027</v>
      </c>
      <c r="P460" s="18" t="s">
        <v>90</v>
      </c>
      <c r="Q460" s="18" t="s">
        <v>55</v>
      </c>
      <c r="U460" s="37"/>
      <c r="V460" s="37"/>
      <c r="W460" s="37"/>
      <c r="X460" s="37"/>
    </row>
    <row r="461" spans="1:24" ht="72" x14ac:dyDescent="0.25">
      <c r="A461" s="14" t="s">
        <v>55</v>
      </c>
      <c r="B461" s="14" t="s">
        <v>14</v>
      </c>
      <c r="C461" s="17" t="s">
        <v>873</v>
      </c>
      <c r="D461" s="17" t="s">
        <v>874</v>
      </c>
      <c r="E461" s="14" t="s">
        <v>1018</v>
      </c>
      <c r="F461" s="18" t="s">
        <v>1019</v>
      </c>
      <c r="G461" s="18" t="s">
        <v>1024</v>
      </c>
      <c r="H461" s="18" t="s">
        <v>1025</v>
      </c>
      <c r="L461" s="18" t="s">
        <v>1026</v>
      </c>
      <c r="M461" s="19" t="s">
        <v>703</v>
      </c>
      <c r="N461" s="19" t="s">
        <v>711</v>
      </c>
      <c r="O461" s="18" t="s">
        <v>1027</v>
      </c>
      <c r="P461" s="18" t="s">
        <v>30</v>
      </c>
      <c r="Q461" s="18" t="s">
        <v>31</v>
      </c>
      <c r="U461" s="37"/>
      <c r="V461" s="37"/>
      <c r="W461" s="37"/>
      <c r="X461" s="37"/>
    </row>
    <row r="462" spans="1:24" ht="96" x14ac:dyDescent="0.25">
      <c r="A462" s="14" t="s">
        <v>36</v>
      </c>
      <c r="B462" s="14" t="s">
        <v>16</v>
      </c>
      <c r="C462" s="17" t="s">
        <v>1036</v>
      </c>
      <c r="D462" s="17" t="s">
        <v>1037</v>
      </c>
      <c r="E462" s="14" t="s">
        <v>1038</v>
      </c>
      <c r="F462" s="17" t="s">
        <v>1039</v>
      </c>
      <c r="G462" s="17" t="s">
        <v>1040</v>
      </c>
      <c r="H462" s="17" t="s">
        <v>1041</v>
      </c>
      <c r="I462" s="17"/>
      <c r="J462" s="17"/>
      <c r="K462" s="35"/>
      <c r="L462" s="17" t="s">
        <v>479</v>
      </c>
      <c r="M462" s="19">
        <v>44927</v>
      </c>
      <c r="N462" s="19">
        <v>47848</v>
      </c>
      <c r="O462" s="17" t="s">
        <v>1042</v>
      </c>
      <c r="P462" s="17" t="s">
        <v>90</v>
      </c>
      <c r="Q462" s="17" t="s">
        <v>61</v>
      </c>
      <c r="R462" s="35"/>
      <c r="T462" s="37" t="s">
        <v>27</v>
      </c>
      <c r="U462" s="37"/>
      <c r="V462" s="37"/>
      <c r="W462" s="37"/>
      <c r="X462" s="37"/>
    </row>
    <row r="463" spans="1:24" ht="96" x14ac:dyDescent="0.25">
      <c r="A463" s="14" t="s">
        <v>61</v>
      </c>
      <c r="B463" s="14" t="s">
        <v>16</v>
      </c>
      <c r="C463" s="17" t="s">
        <v>1036</v>
      </c>
      <c r="D463" s="17" t="s">
        <v>1037</v>
      </c>
      <c r="E463" s="14" t="s">
        <v>1038</v>
      </c>
      <c r="F463" s="18" t="s">
        <v>1039</v>
      </c>
      <c r="G463" s="18" t="s">
        <v>1040</v>
      </c>
      <c r="H463" s="18" t="s">
        <v>1041</v>
      </c>
      <c r="L463" s="18" t="s">
        <v>479</v>
      </c>
      <c r="M463" s="19">
        <v>44927</v>
      </c>
      <c r="N463" s="19">
        <v>47848</v>
      </c>
      <c r="O463" s="18" t="s">
        <v>1042</v>
      </c>
      <c r="P463" s="18" t="s">
        <v>90</v>
      </c>
      <c r="Q463" s="18" t="s">
        <v>36</v>
      </c>
      <c r="T463" s="37" t="s">
        <v>27</v>
      </c>
      <c r="U463" s="37"/>
      <c r="V463" s="37"/>
      <c r="W463" s="37"/>
      <c r="X463" s="37"/>
    </row>
    <row r="464" spans="1:24" ht="72" x14ac:dyDescent="0.25">
      <c r="A464" s="14" t="s">
        <v>36</v>
      </c>
      <c r="B464" s="14" t="s">
        <v>16</v>
      </c>
      <c r="C464" s="17" t="s">
        <v>1036</v>
      </c>
      <c r="D464" s="17" t="s">
        <v>1037</v>
      </c>
      <c r="E464" s="18" t="s">
        <v>1038</v>
      </c>
      <c r="F464" s="18" t="s">
        <v>1043</v>
      </c>
      <c r="G464" s="18" t="s">
        <v>1044</v>
      </c>
      <c r="H464" s="18" t="s">
        <v>1045</v>
      </c>
      <c r="L464" s="18" t="s">
        <v>1046</v>
      </c>
      <c r="M464" s="19">
        <v>44927</v>
      </c>
      <c r="N464" s="19">
        <v>47848</v>
      </c>
      <c r="O464" s="18" t="s">
        <v>1047</v>
      </c>
      <c r="P464" s="18" t="s">
        <v>90</v>
      </c>
      <c r="Q464" s="18" t="s">
        <v>61</v>
      </c>
      <c r="T464" s="37" t="s">
        <v>27</v>
      </c>
      <c r="U464" s="37"/>
      <c r="V464" s="37"/>
      <c r="W464" s="37"/>
      <c r="X464" s="37"/>
    </row>
    <row r="465" spans="1:24" ht="72" x14ac:dyDescent="0.25">
      <c r="A465" s="14" t="s">
        <v>61</v>
      </c>
      <c r="B465" s="14" t="s">
        <v>16</v>
      </c>
      <c r="C465" s="17" t="s">
        <v>1036</v>
      </c>
      <c r="D465" s="17" t="s">
        <v>1037</v>
      </c>
      <c r="E465" s="18" t="s">
        <v>1038</v>
      </c>
      <c r="F465" s="18" t="s">
        <v>1043</v>
      </c>
      <c r="G465" s="18" t="s">
        <v>1044</v>
      </c>
      <c r="H465" s="18" t="s">
        <v>1045</v>
      </c>
      <c r="L465" s="18" t="s">
        <v>1046</v>
      </c>
      <c r="M465" s="19">
        <v>44927</v>
      </c>
      <c r="N465" s="19">
        <v>47848</v>
      </c>
      <c r="O465" s="18" t="s">
        <v>1047</v>
      </c>
      <c r="P465" s="18" t="s">
        <v>90</v>
      </c>
      <c r="Q465" s="18" t="s">
        <v>36</v>
      </c>
      <c r="U465" s="37"/>
      <c r="V465" s="37"/>
      <c r="W465" s="37"/>
      <c r="X465" s="37"/>
    </row>
    <row r="466" spans="1:24" ht="72" x14ac:dyDescent="0.25">
      <c r="A466" s="14" t="s">
        <v>36</v>
      </c>
      <c r="B466" s="14" t="s">
        <v>16</v>
      </c>
      <c r="C466" s="17" t="s">
        <v>1036</v>
      </c>
      <c r="D466" s="17" t="s">
        <v>1037</v>
      </c>
      <c r="E466" s="14" t="s">
        <v>1038</v>
      </c>
      <c r="F466" s="18" t="s">
        <v>1043</v>
      </c>
      <c r="G466" s="18" t="s">
        <v>1048</v>
      </c>
      <c r="H466" s="18" t="s">
        <v>1049</v>
      </c>
      <c r="L466" s="18" t="s">
        <v>1050</v>
      </c>
      <c r="M466" s="19">
        <v>45657</v>
      </c>
      <c r="N466" s="19">
        <v>47848</v>
      </c>
      <c r="O466" s="18" t="s">
        <v>1051</v>
      </c>
      <c r="P466" s="18" t="s">
        <v>90</v>
      </c>
      <c r="Q466" s="18" t="s">
        <v>61</v>
      </c>
      <c r="U466" s="37"/>
      <c r="V466" s="37"/>
      <c r="W466" s="37"/>
      <c r="X466" s="37"/>
    </row>
    <row r="467" spans="1:24" ht="72" x14ac:dyDescent="0.25">
      <c r="A467" s="14" t="s">
        <v>61</v>
      </c>
      <c r="B467" s="14" t="s">
        <v>16</v>
      </c>
      <c r="C467" s="17" t="s">
        <v>1036</v>
      </c>
      <c r="D467" s="17" t="s">
        <v>1037</v>
      </c>
      <c r="E467" s="14" t="s">
        <v>1038</v>
      </c>
      <c r="F467" s="18" t="s">
        <v>1043</v>
      </c>
      <c r="G467" s="18" t="s">
        <v>1048</v>
      </c>
      <c r="H467" s="18" t="s">
        <v>1049</v>
      </c>
      <c r="L467" s="18" t="s">
        <v>1050</v>
      </c>
      <c r="M467" s="19">
        <v>45657</v>
      </c>
      <c r="N467" s="19">
        <v>47848</v>
      </c>
      <c r="O467" s="18" t="s">
        <v>1051</v>
      </c>
      <c r="P467" s="18" t="s">
        <v>90</v>
      </c>
      <c r="Q467" s="18" t="s">
        <v>36</v>
      </c>
      <c r="U467" s="37"/>
      <c r="V467" s="37"/>
      <c r="W467" s="37"/>
      <c r="X467" s="37"/>
    </row>
    <row r="468" spans="1:24" ht="84" x14ac:dyDescent="0.25">
      <c r="A468" s="14" t="s">
        <v>36</v>
      </c>
      <c r="B468" s="14" t="s">
        <v>16</v>
      </c>
      <c r="C468" s="17" t="s">
        <v>1036</v>
      </c>
      <c r="D468" s="17" t="s">
        <v>1037</v>
      </c>
      <c r="E468" s="14" t="s">
        <v>1038</v>
      </c>
      <c r="F468" s="18" t="s">
        <v>1043</v>
      </c>
      <c r="G468" s="18" t="s">
        <v>1052</v>
      </c>
      <c r="H468" s="18" t="s">
        <v>1053</v>
      </c>
      <c r="L468" s="18" t="s">
        <v>1054</v>
      </c>
      <c r="M468" s="19">
        <v>44927</v>
      </c>
      <c r="N468" s="19">
        <v>47848</v>
      </c>
      <c r="O468" s="18" t="s">
        <v>1055</v>
      </c>
      <c r="P468" s="18" t="s">
        <v>90</v>
      </c>
      <c r="Q468" s="18" t="s">
        <v>61</v>
      </c>
      <c r="U468" s="37"/>
      <c r="V468" s="37"/>
      <c r="W468" s="37"/>
      <c r="X468" s="37"/>
    </row>
    <row r="469" spans="1:24" ht="84" x14ac:dyDescent="0.25">
      <c r="A469" s="14" t="s">
        <v>61</v>
      </c>
      <c r="B469" s="14" t="s">
        <v>16</v>
      </c>
      <c r="C469" s="17" t="s">
        <v>1036</v>
      </c>
      <c r="D469" s="17" t="s">
        <v>1037</v>
      </c>
      <c r="E469" s="14" t="s">
        <v>1038</v>
      </c>
      <c r="F469" s="18" t="s">
        <v>1043</v>
      </c>
      <c r="G469" s="18" t="s">
        <v>1052</v>
      </c>
      <c r="H469" s="18" t="s">
        <v>1053</v>
      </c>
      <c r="L469" s="18" t="s">
        <v>1054</v>
      </c>
      <c r="M469" s="19">
        <v>44927</v>
      </c>
      <c r="N469" s="19">
        <v>47848</v>
      </c>
      <c r="O469" s="18" t="s">
        <v>1055</v>
      </c>
      <c r="P469" s="18" t="s">
        <v>90</v>
      </c>
      <c r="Q469" s="18" t="s">
        <v>36</v>
      </c>
      <c r="U469" s="37"/>
      <c r="V469" s="37"/>
      <c r="W469" s="37"/>
      <c r="X469" s="37"/>
    </row>
    <row r="470" spans="1:24" ht="108" x14ac:dyDescent="0.25">
      <c r="A470" s="14" t="s">
        <v>36</v>
      </c>
      <c r="B470" s="14" t="s">
        <v>16</v>
      </c>
      <c r="C470" s="17" t="s">
        <v>1036</v>
      </c>
      <c r="D470" s="17" t="s">
        <v>1037</v>
      </c>
      <c r="E470" s="14" t="s">
        <v>1056</v>
      </c>
      <c r="F470" s="18" t="s">
        <v>1057</v>
      </c>
      <c r="G470" s="18" t="s">
        <v>1058</v>
      </c>
      <c r="H470" s="18" t="s">
        <v>1059</v>
      </c>
      <c r="L470" s="18" t="s">
        <v>1060</v>
      </c>
      <c r="M470" s="19">
        <v>44197</v>
      </c>
      <c r="N470" s="19">
        <v>45291</v>
      </c>
      <c r="O470" s="18" t="s">
        <v>1061</v>
      </c>
      <c r="P470" s="18" t="s">
        <v>90</v>
      </c>
      <c r="Q470" s="18" t="s">
        <v>707</v>
      </c>
      <c r="U470" s="37"/>
      <c r="V470" s="37"/>
      <c r="W470" s="37"/>
      <c r="X470" s="37"/>
    </row>
    <row r="471" spans="1:24" ht="108" x14ac:dyDescent="0.25">
      <c r="A471" s="14" t="s">
        <v>61</v>
      </c>
      <c r="B471" s="14" t="s">
        <v>16</v>
      </c>
      <c r="C471" s="17" t="s">
        <v>1036</v>
      </c>
      <c r="D471" s="17" t="s">
        <v>1037</v>
      </c>
      <c r="E471" s="14" t="s">
        <v>1056</v>
      </c>
      <c r="F471" s="18" t="s">
        <v>1057</v>
      </c>
      <c r="G471" s="18" t="s">
        <v>1058</v>
      </c>
      <c r="H471" s="18" t="s">
        <v>1059</v>
      </c>
      <c r="L471" s="18" t="s">
        <v>1060</v>
      </c>
      <c r="M471" s="19">
        <v>44197</v>
      </c>
      <c r="N471" s="19">
        <v>45291</v>
      </c>
      <c r="O471" s="18" t="s">
        <v>1061</v>
      </c>
      <c r="P471" s="18" t="s">
        <v>90</v>
      </c>
      <c r="Q471" s="18" t="s">
        <v>376</v>
      </c>
      <c r="U471" s="37"/>
      <c r="V471" s="37"/>
      <c r="W471" s="37"/>
      <c r="X471" s="37"/>
    </row>
    <row r="472" spans="1:24" ht="108" x14ac:dyDescent="0.25">
      <c r="A472" s="14" t="s">
        <v>37</v>
      </c>
      <c r="B472" s="14" t="s">
        <v>16</v>
      </c>
      <c r="C472" s="17" t="s">
        <v>1036</v>
      </c>
      <c r="D472" s="17" t="s">
        <v>1037</v>
      </c>
      <c r="E472" s="14" t="s">
        <v>1056</v>
      </c>
      <c r="F472" s="18" t="s">
        <v>1057</v>
      </c>
      <c r="G472" s="18" t="s">
        <v>1058</v>
      </c>
      <c r="H472" s="18" t="s">
        <v>1059</v>
      </c>
      <c r="L472" s="18" t="s">
        <v>1060</v>
      </c>
      <c r="M472" s="19">
        <v>44197</v>
      </c>
      <c r="N472" s="19">
        <v>45291</v>
      </c>
      <c r="O472" s="18" t="s">
        <v>1061</v>
      </c>
      <c r="P472" s="18" t="s">
        <v>90</v>
      </c>
      <c r="Q472" s="18" t="s">
        <v>1062</v>
      </c>
      <c r="U472" s="37"/>
      <c r="V472" s="37"/>
      <c r="W472" s="37"/>
      <c r="X472" s="37"/>
    </row>
    <row r="473" spans="1:24" ht="108" x14ac:dyDescent="0.25">
      <c r="A473" s="14" t="s">
        <v>36</v>
      </c>
      <c r="B473" s="14" t="s">
        <v>16</v>
      </c>
      <c r="C473" s="17" t="s">
        <v>1036</v>
      </c>
      <c r="D473" s="17" t="s">
        <v>1037</v>
      </c>
      <c r="E473" s="14" t="s">
        <v>1056</v>
      </c>
      <c r="F473" s="18" t="s">
        <v>1057</v>
      </c>
      <c r="G473" s="18" t="s">
        <v>1063</v>
      </c>
      <c r="H473" s="18" t="s">
        <v>1064</v>
      </c>
      <c r="L473" s="18" t="s">
        <v>1065</v>
      </c>
      <c r="M473" s="19">
        <v>44927</v>
      </c>
      <c r="N473" s="19">
        <v>47848</v>
      </c>
      <c r="O473" s="18" t="s">
        <v>1066</v>
      </c>
      <c r="P473" s="18" t="s">
        <v>90</v>
      </c>
      <c r="Q473" s="18" t="s">
        <v>61</v>
      </c>
      <c r="U473" s="37"/>
      <c r="V473" s="37"/>
      <c r="W473" s="37"/>
      <c r="X473" s="37"/>
    </row>
    <row r="474" spans="1:24" ht="108" x14ac:dyDescent="0.25">
      <c r="A474" s="14" t="s">
        <v>61</v>
      </c>
      <c r="B474" s="14" t="s">
        <v>16</v>
      </c>
      <c r="C474" s="17" t="s">
        <v>1036</v>
      </c>
      <c r="D474" s="17" t="s">
        <v>1037</v>
      </c>
      <c r="E474" s="14" t="s">
        <v>1056</v>
      </c>
      <c r="F474" s="18" t="s">
        <v>1057</v>
      </c>
      <c r="G474" s="18" t="s">
        <v>1063</v>
      </c>
      <c r="H474" s="18" t="s">
        <v>1064</v>
      </c>
      <c r="L474" s="18" t="s">
        <v>1065</v>
      </c>
      <c r="M474" s="19">
        <v>44927</v>
      </c>
      <c r="N474" s="19">
        <v>47848</v>
      </c>
      <c r="O474" s="18" t="s">
        <v>1066</v>
      </c>
      <c r="P474" s="18" t="s">
        <v>90</v>
      </c>
      <c r="Q474" s="18" t="s">
        <v>36</v>
      </c>
      <c r="U474" s="37"/>
      <c r="V474" s="37"/>
      <c r="W474" s="37"/>
      <c r="X474" s="37"/>
    </row>
    <row r="475" spans="1:24" ht="108" x14ac:dyDescent="0.25">
      <c r="A475" s="14" t="s">
        <v>36</v>
      </c>
      <c r="B475" s="14" t="s">
        <v>16</v>
      </c>
      <c r="C475" s="17" t="s">
        <v>1036</v>
      </c>
      <c r="D475" s="17" t="s">
        <v>1037</v>
      </c>
      <c r="E475" s="14" t="s">
        <v>1056</v>
      </c>
      <c r="F475" s="18" t="s">
        <v>1057</v>
      </c>
      <c r="G475" s="18" t="s">
        <v>1067</v>
      </c>
      <c r="H475" s="18" t="s">
        <v>1068</v>
      </c>
      <c r="L475" s="18" t="s">
        <v>1069</v>
      </c>
      <c r="M475" s="19">
        <v>44927</v>
      </c>
      <c r="N475" s="19">
        <v>47848</v>
      </c>
      <c r="O475" s="18" t="s">
        <v>1070</v>
      </c>
      <c r="P475" s="18" t="s">
        <v>90</v>
      </c>
      <c r="Q475" s="18" t="s">
        <v>61</v>
      </c>
      <c r="U475" s="37"/>
      <c r="V475" s="37"/>
      <c r="W475" s="37"/>
      <c r="X475" s="37"/>
    </row>
    <row r="476" spans="1:24" ht="108" x14ac:dyDescent="0.25">
      <c r="A476" s="14" t="s">
        <v>61</v>
      </c>
      <c r="B476" s="14" t="s">
        <v>16</v>
      </c>
      <c r="C476" s="17" t="s">
        <v>1036</v>
      </c>
      <c r="D476" s="17" t="s">
        <v>1037</v>
      </c>
      <c r="E476" s="14" t="s">
        <v>1056</v>
      </c>
      <c r="F476" s="18" t="s">
        <v>1057</v>
      </c>
      <c r="G476" s="18" t="s">
        <v>1067</v>
      </c>
      <c r="H476" s="18" t="s">
        <v>1068</v>
      </c>
      <c r="L476" s="18" t="s">
        <v>1069</v>
      </c>
      <c r="M476" s="19">
        <v>44927</v>
      </c>
      <c r="N476" s="19">
        <v>47848</v>
      </c>
      <c r="O476" s="18" t="s">
        <v>1070</v>
      </c>
      <c r="P476" s="18" t="s">
        <v>90</v>
      </c>
      <c r="Q476" s="18" t="s">
        <v>36</v>
      </c>
      <c r="U476" s="37"/>
      <c r="V476" s="37"/>
      <c r="W476" s="37"/>
      <c r="X476" s="37"/>
    </row>
    <row r="477" spans="1:24" ht="108" x14ac:dyDescent="0.25">
      <c r="A477" s="14" t="s">
        <v>61</v>
      </c>
      <c r="B477" s="14" t="s">
        <v>16</v>
      </c>
      <c r="C477" s="17" t="s">
        <v>1036</v>
      </c>
      <c r="D477" s="17" t="s">
        <v>1037</v>
      </c>
      <c r="E477" s="14" t="s">
        <v>1056</v>
      </c>
      <c r="F477" s="18" t="s">
        <v>1057</v>
      </c>
      <c r="G477" s="18" t="s">
        <v>1071</v>
      </c>
      <c r="H477" s="18" t="s">
        <v>1072</v>
      </c>
      <c r="L477" s="18" t="s">
        <v>1073</v>
      </c>
      <c r="M477" s="19">
        <v>44927</v>
      </c>
      <c r="N477" s="19">
        <v>47848</v>
      </c>
      <c r="O477" s="18" t="s">
        <v>1074</v>
      </c>
      <c r="P477" s="18" t="s">
        <v>90</v>
      </c>
      <c r="U477" s="37"/>
      <c r="V477" s="37"/>
      <c r="W477" s="37"/>
      <c r="X477" s="37"/>
    </row>
    <row r="478" spans="1:24" ht="108" x14ac:dyDescent="0.25">
      <c r="A478" s="14" t="s">
        <v>36</v>
      </c>
      <c r="B478" s="14" t="s">
        <v>16</v>
      </c>
      <c r="C478" s="17" t="s">
        <v>1036</v>
      </c>
      <c r="D478" s="17" t="s">
        <v>1037</v>
      </c>
      <c r="E478" s="14" t="s">
        <v>1075</v>
      </c>
      <c r="F478" s="18" t="s">
        <v>1076</v>
      </c>
      <c r="G478" s="18" t="s">
        <v>1077</v>
      </c>
      <c r="H478" s="18" t="s">
        <v>1078</v>
      </c>
      <c r="L478" s="18" t="s">
        <v>1079</v>
      </c>
      <c r="M478" s="19">
        <v>44927</v>
      </c>
      <c r="N478" s="19">
        <v>45473</v>
      </c>
      <c r="O478" s="18" t="s">
        <v>1080</v>
      </c>
      <c r="P478" s="18" t="s">
        <v>90</v>
      </c>
      <c r="Q478" s="18" t="s">
        <v>1081</v>
      </c>
      <c r="U478" s="37"/>
      <c r="V478" s="37"/>
      <c r="W478" s="37"/>
      <c r="X478" s="37"/>
    </row>
    <row r="479" spans="1:24" ht="108" x14ac:dyDescent="0.25">
      <c r="A479" s="14" t="s">
        <v>61</v>
      </c>
      <c r="B479" s="14" t="s">
        <v>16</v>
      </c>
      <c r="C479" s="17" t="s">
        <v>1036</v>
      </c>
      <c r="D479" s="17" t="s">
        <v>1037</v>
      </c>
      <c r="E479" s="14" t="s">
        <v>1075</v>
      </c>
      <c r="F479" s="18" t="s">
        <v>1076</v>
      </c>
      <c r="G479" s="18" t="s">
        <v>1077</v>
      </c>
      <c r="H479" s="18" t="s">
        <v>1078</v>
      </c>
      <c r="L479" s="18" t="s">
        <v>1079</v>
      </c>
      <c r="M479" s="19">
        <v>44927</v>
      </c>
      <c r="N479" s="19">
        <v>45473</v>
      </c>
      <c r="O479" s="18" t="s">
        <v>1080</v>
      </c>
      <c r="P479" s="18" t="s">
        <v>90</v>
      </c>
      <c r="Q479" s="18" t="s">
        <v>1082</v>
      </c>
      <c r="U479" s="37"/>
      <c r="V479" s="37"/>
      <c r="W479" s="37"/>
      <c r="X479" s="37"/>
    </row>
    <row r="480" spans="1:24" ht="108" x14ac:dyDescent="0.25">
      <c r="A480" s="14" t="s">
        <v>49</v>
      </c>
      <c r="B480" s="14" t="s">
        <v>16</v>
      </c>
      <c r="C480" s="17" t="s">
        <v>1036</v>
      </c>
      <c r="D480" s="17" t="s">
        <v>1037</v>
      </c>
      <c r="E480" s="14" t="s">
        <v>1075</v>
      </c>
      <c r="F480" s="18" t="s">
        <v>1076</v>
      </c>
      <c r="G480" s="18" t="s">
        <v>1077</v>
      </c>
      <c r="H480" s="18" t="s">
        <v>1078</v>
      </c>
      <c r="L480" s="18" t="s">
        <v>1079</v>
      </c>
      <c r="M480" s="19">
        <v>44927</v>
      </c>
      <c r="N480" s="19">
        <v>45473</v>
      </c>
      <c r="O480" s="18" t="s">
        <v>1080</v>
      </c>
      <c r="P480" s="18" t="s">
        <v>30</v>
      </c>
      <c r="Q480" s="18" t="s">
        <v>1083</v>
      </c>
      <c r="U480" s="37"/>
      <c r="V480" s="37"/>
      <c r="W480" s="37"/>
      <c r="X480" s="37"/>
    </row>
    <row r="481" spans="1:24" ht="108" x14ac:dyDescent="0.25">
      <c r="A481" s="14" t="s">
        <v>62</v>
      </c>
      <c r="B481" s="14" t="s">
        <v>16</v>
      </c>
      <c r="C481" s="17" t="s">
        <v>1036</v>
      </c>
      <c r="D481" s="17" t="s">
        <v>1037</v>
      </c>
      <c r="E481" s="14" t="s">
        <v>1075</v>
      </c>
      <c r="F481" s="18" t="s">
        <v>1076</v>
      </c>
      <c r="G481" s="18" t="s">
        <v>1077</v>
      </c>
      <c r="H481" s="18" t="s">
        <v>1078</v>
      </c>
      <c r="L481" s="18" t="s">
        <v>1079</v>
      </c>
      <c r="M481" s="19">
        <v>44927</v>
      </c>
      <c r="N481" s="19">
        <v>45473</v>
      </c>
      <c r="O481" s="18" t="s">
        <v>1080</v>
      </c>
      <c r="P481" s="18" t="s">
        <v>30</v>
      </c>
      <c r="Q481" s="18" t="s">
        <v>1084</v>
      </c>
      <c r="U481" s="37"/>
      <c r="V481" s="37"/>
      <c r="W481" s="37"/>
      <c r="X481" s="37"/>
    </row>
    <row r="482" spans="1:24" ht="96" x14ac:dyDescent="0.25">
      <c r="A482" s="14" t="s">
        <v>36</v>
      </c>
      <c r="B482" s="14" t="s">
        <v>16</v>
      </c>
      <c r="C482" s="17" t="s">
        <v>1036</v>
      </c>
      <c r="D482" s="17" t="s">
        <v>1037</v>
      </c>
      <c r="E482" s="14" t="s">
        <v>1075</v>
      </c>
      <c r="F482" s="18" t="s">
        <v>1076</v>
      </c>
      <c r="G482" s="18" t="s">
        <v>1085</v>
      </c>
      <c r="H482" s="18" t="s">
        <v>1086</v>
      </c>
      <c r="L482" s="18" t="s">
        <v>1087</v>
      </c>
      <c r="M482" s="19">
        <v>45658</v>
      </c>
      <c r="N482" s="19">
        <v>46387</v>
      </c>
      <c r="O482" s="18" t="s">
        <v>1088</v>
      </c>
      <c r="P482" s="18" t="s">
        <v>90</v>
      </c>
      <c r="Q482" s="18" t="s">
        <v>61</v>
      </c>
      <c r="R482" s="36" t="s">
        <v>1089</v>
      </c>
      <c r="U482" s="37"/>
      <c r="V482" s="37"/>
      <c r="W482" s="37"/>
      <c r="X482" s="37"/>
    </row>
    <row r="483" spans="1:24" ht="96" x14ac:dyDescent="0.25">
      <c r="A483" s="14" t="s">
        <v>61</v>
      </c>
      <c r="B483" s="14" t="s">
        <v>16</v>
      </c>
      <c r="C483" s="17" t="s">
        <v>1036</v>
      </c>
      <c r="D483" s="17" t="s">
        <v>1037</v>
      </c>
      <c r="E483" s="14" t="s">
        <v>1075</v>
      </c>
      <c r="F483" s="18" t="s">
        <v>1076</v>
      </c>
      <c r="G483" s="18" t="s">
        <v>1085</v>
      </c>
      <c r="H483" s="18" t="s">
        <v>1086</v>
      </c>
      <c r="L483" s="18" t="s">
        <v>1087</v>
      </c>
      <c r="M483" s="19">
        <v>45658</v>
      </c>
      <c r="N483" s="19">
        <v>46387</v>
      </c>
      <c r="O483" s="18" t="s">
        <v>1088</v>
      </c>
      <c r="P483" s="18" t="s">
        <v>90</v>
      </c>
      <c r="Q483" s="18" t="s">
        <v>36</v>
      </c>
      <c r="R483" s="36" t="s">
        <v>1089</v>
      </c>
      <c r="U483" s="37"/>
      <c r="V483" s="37"/>
      <c r="W483" s="37"/>
      <c r="X483" s="37"/>
    </row>
    <row r="484" spans="1:24" ht="108" x14ac:dyDescent="0.25">
      <c r="A484" s="14" t="s">
        <v>36</v>
      </c>
      <c r="B484" s="14" t="s">
        <v>16</v>
      </c>
      <c r="C484" s="17" t="s">
        <v>1036</v>
      </c>
      <c r="D484" s="17" t="s">
        <v>1037</v>
      </c>
      <c r="E484" s="14" t="s">
        <v>1075</v>
      </c>
      <c r="F484" s="18" t="s">
        <v>1076</v>
      </c>
      <c r="G484" s="18" t="s">
        <v>1090</v>
      </c>
      <c r="H484" s="18" t="s">
        <v>1091</v>
      </c>
      <c r="L484" s="18" t="s">
        <v>1092</v>
      </c>
      <c r="M484" s="19">
        <v>44927</v>
      </c>
      <c r="N484" s="19">
        <v>47848</v>
      </c>
      <c r="O484" s="18" t="s">
        <v>1093</v>
      </c>
      <c r="P484" s="18" t="s">
        <v>90</v>
      </c>
      <c r="Q484" s="18" t="s">
        <v>1094</v>
      </c>
      <c r="U484" s="37"/>
      <c r="V484" s="37"/>
      <c r="W484" s="37"/>
      <c r="X484" s="37"/>
    </row>
    <row r="485" spans="1:24" ht="108" x14ac:dyDescent="0.25">
      <c r="A485" s="14" t="s">
        <v>61</v>
      </c>
      <c r="B485" s="14" t="s">
        <v>16</v>
      </c>
      <c r="C485" s="17" t="s">
        <v>1036</v>
      </c>
      <c r="D485" s="17" t="s">
        <v>1037</v>
      </c>
      <c r="E485" s="14" t="s">
        <v>1075</v>
      </c>
      <c r="F485" s="18" t="s">
        <v>1076</v>
      </c>
      <c r="G485" s="18" t="s">
        <v>1090</v>
      </c>
      <c r="H485" s="18" t="s">
        <v>1091</v>
      </c>
      <c r="L485" s="18" t="s">
        <v>1092</v>
      </c>
      <c r="M485" s="19">
        <v>44927</v>
      </c>
      <c r="N485" s="19">
        <v>47848</v>
      </c>
      <c r="O485" s="18" t="s">
        <v>1093</v>
      </c>
      <c r="P485" s="18" t="s">
        <v>90</v>
      </c>
      <c r="Q485" s="18" t="s">
        <v>1095</v>
      </c>
      <c r="U485" s="37"/>
      <c r="V485" s="37"/>
      <c r="W485" s="37"/>
      <c r="X485" s="37"/>
    </row>
    <row r="486" spans="1:24" ht="108" x14ac:dyDescent="0.25">
      <c r="A486" s="14" t="s">
        <v>31</v>
      </c>
      <c r="B486" s="14" t="s">
        <v>16</v>
      </c>
      <c r="C486" s="17" t="s">
        <v>1036</v>
      </c>
      <c r="D486" s="17" t="s">
        <v>1037</v>
      </c>
      <c r="E486" s="14" t="s">
        <v>1075</v>
      </c>
      <c r="F486" s="18" t="s">
        <v>1076</v>
      </c>
      <c r="G486" s="18" t="s">
        <v>1090</v>
      </c>
      <c r="H486" s="18" t="s">
        <v>1091</v>
      </c>
      <c r="L486" s="18" t="s">
        <v>1092</v>
      </c>
      <c r="M486" s="19">
        <v>44927</v>
      </c>
      <c r="N486" s="19">
        <v>47848</v>
      </c>
      <c r="O486" s="18" t="s">
        <v>1093</v>
      </c>
      <c r="P486" s="18" t="s">
        <v>90</v>
      </c>
      <c r="Q486" s="18" t="s">
        <v>1096</v>
      </c>
      <c r="U486" s="37"/>
      <c r="V486" s="37"/>
      <c r="W486" s="37"/>
      <c r="X486" s="37"/>
    </row>
    <row r="487" spans="1:24" ht="108" x14ac:dyDescent="0.25">
      <c r="A487" s="14" t="s">
        <v>49</v>
      </c>
      <c r="B487" s="14" t="s">
        <v>16</v>
      </c>
      <c r="C487" s="17" t="s">
        <v>1036</v>
      </c>
      <c r="D487" s="17" t="s">
        <v>1037</v>
      </c>
      <c r="E487" s="14" t="s">
        <v>1075</v>
      </c>
      <c r="F487" s="18" t="s">
        <v>1076</v>
      </c>
      <c r="G487" s="18" t="s">
        <v>1090</v>
      </c>
      <c r="H487" s="18" t="s">
        <v>1091</v>
      </c>
      <c r="L487" s="18" t="s">
        <v>1092</v>
      </c>
      <c r="M487" s="19">
        <v>44927</v>
      </c>
      <c r="N487" s="19">
        <v>47848</v>
      </c>
      <c r="O487" s="18" t="s">
        <v>1093</v>
      </c>
      <c r="P487" s="18" t="s">
        <v>30</v>
      </c>
      <c r="Q487" s="18" t="s">
        <v>1097</v>
      </c>
      <c r="U487" s="37"/>
      <c r="V487" s="37"/>
      <c r="W487" s="37"/>
      <c r="X487" s="37"/>
    </row>
    <row r="488" spans="1:24" ht="108" x14ac:dyDescent="0.25">
      <c r="A488" s="14" t="s">
        <v>62</v>
      </c>
      <c r="B488" s="14" t="s">
        <v>16</v>
      </c>
      <c r="C488" s="17" t="s">
        <v>1036</v>
      </c>
      <c r="D488" s="17" t="s">
        <v>1037</v>
      </c>
      <c r="E488" s="14" t="s">
        <v>1075</v>
      </c>
      <c r="F488" s="18" t="s">
        <v>1076</v>
      </c>
      <c r="G488" s="18" t="s">
        <v>1090</v>
      </c>
      <c r="H488" s="18" t="s">
        <v>1091</v>
      </c>
      <c r="L488" s="18" t="s">
        <v>1092</v>
      </c>
      <c r="M488" s="19">
        <v>44927</v>
      </c>
      <c r="N488" s="19">
        <v>47848</v>
      </c>
      <c r="O488" s="18" t="s">
        <v>1093</v>
      </c>
      <c r="P488" s="18" t="s">
        <v>30</v>
      </c>
      <c r="Q488" s="18" t="s">
        <v>1098</v>
      </c>
      <c r="U488" s="37"/>
      <c r="V488" s="37"/>
      <c r="W488" s="37"/>
      <c r="X488" s="37"/>
    </row>
    <row r="489" spans="1:24" ht="132" x14ac:dyDescent="0.25">
      <c r="A489" s="14" t="s">
        <v>36</v>
      </c>
      <c r="B489" s="14" t="s">
        <v>16</v>
      </c>
      <c r="C489" s="17" t="s">
        <v>1036</v>
      </c>
      <c r="D489" s="17" t="s">
        <v>1037</v>
      </c>
      <c r="E489" s="14" t="s">
        <v>1075</v>
      </c>
      <c r="F489" s="18" t="s">
        <v>1076</v>
      </c>
      <c r="G489" s="18" t="s">
        <v>1099</v>
      </c>
      <c r="H489" s="18" t="s">
        <v>1100</v>
      </c>
      <c r="L489" s="18" t="s">
        <v>1101</v>
      </c>
      <c r="M489" s="19">
        <v>44927</v>
      </c>
      <c r="N489" s="19">
        <v>47848</v>
      </c>
      <c r="O489" s="18" t="s">
        <v>1102</v>
      </c>
      <c r="P489" s="18" t="s">
        <v>90</v>
      </c>
      <c r="Q489" s="18" t="s">
        <v>1103</v>
      </c>
      <c r="U489" s="37"/>
      <c r="V489" s="37"/>
      <c r="W489" s="37"/>
      <c r="X489" s="37"/>
    </row>
    <row r="490" spans="1:24" ht="132" x14ac:dyDescent="0.25">
      <c r="A490" s="14" t="s">
        <v>61</v>
      </c>
      <c r="B490" s="14" t="s">
        <v>16</v>
      </c>
      <c r="C490" s="17" t="s">
        <v>1036</v>
      </c>
      <c r="D490" s="17" t="s">
        <v>1037</v>
      </c>
      <c r="E490" s="14" t="s">
        <v>1075</v>
      </c>
      <c r="F490" s="18" t="s">
        <v>1076</v>
      </c>
      <c r="G490" s="18" t="s">
        <v>1099</v>
      </c>
      <c r="H490" s="18" t="s">
        <v>1100</v>
      </c>
      <c r="L490" s="18" t="s">
        <v>1101</v>
      </c>
      <c r="M490" s="19">
        <v>44927</v>
      </c>
      <c r="N490" s="19">
        <v>47848</v>
      </c>
      <c r="O490" s="18" t="s">
        <v>1102</v>
      </c>
      <c r="P490" s="18" t="s">
        <v>90</v>
      </c>
      <c r="Q490" s="18" t="s">
        <v>1104</v>
      </c>
      <c r="U490" s="37"/>
      <c r="V490" s="37"/>
      <c r="W490" s="37"/>
      <c r="X490" s="37"/>
    </row>
    <row r="491" spans="1:24" ht="132" x14ac:dyDescent="0.25">
      <c r="A491" s="14" t="s">
        <v>63</v>
      </c>
      <c r="B491" s="14" t="s">
        <v>16</v>
      </c>
      <c r="C491" s="17" t="s">
        <v>1036</v>
      </c>
      <c r="D491" s="17" t="s">
        <v>1037</v>
      </c>
      <c r="E491" s="14" t="s">
        <v>1075</v>
      </c>
      <c r="F491" s="18" t="s">
        <v>1076</v>
      </c>
      <c r="G491" s="18" t="s">
        <v>1099</v>
      </c>
      <c r="H491" s="18" t="s">
        <v>1100</v>
      </c>
      <c r="L491" s="18" t="s">
        <v>1101</v>
      </c>
      <c r="M491" s="19">
        <v>44927</v>
      </c>
      <c r="N491" s="19">
        <v>47848</v>
      </c>
      <c r="O491" s="18" t="s">
        <v>1102</v>
      </c>
      <c r="P491" s="18" t="s">
        <v>30</v>
      </c>
      <c r="Q491" s="18" t="s">
        <v>1062</v>
      </c>
      <c r="U491" s="37"/>
      <c r="V491" s="37"/>
      <c r="W491" s="37"/>
      <c r="X491" s="37"/>
    </row>
    <row r="492" spans="1:24" ht="108" x14ac:dyDescent="0.25">
      <c r="A492" s="14" t="s">
        <v>36</v>
      </c>
      <c r="B492" s="14" t="s">
        <v>16</v>
      </c>
      <c r="C492" s="17" t="s">
        <v>1036</v>
      </c>
      <c r="D492" s="17" t="s">
        <v>1037</v>
      </c>
      <c r="E492" s="14" t="s">
        <v>1105</v>
      </c>
      <c r="F492" s="18" t="s">
        <v>1106</v>
      </c>
      <c r="G492" s="18" t="s">
        <v>1107</v>
      </c>
      <c r="H492" s="18" t="s">
        <v>1108</v>
      </c>
      <c r="L492" s="18" t="s">
        <v>1109</v>
      </c>
      <c r="M492" s="19">
        <v>44927</v>
      </c>
      <c r="N492" s="19">
        <v>45657</v>
      </c>
      <c r="O492" s="18" t="s">
        <v>1110</v>
      </c>
      <c r="P492" s="18" t="s">
        <v>90</v>
      </c>
      <c r="Q492" s="18" t="s">
        <v>1111</v>
      </c>
      <c r="U492" s="37"/>
      <c r="V492" s="37"/>
      <c r="W492" s="37"/>
      <c r="X492" s="37"/>
    </row>
    <row r="493" spans="1:24" ht="108" x14ac:dyDescent="0.25">
      <c r="A493" s="14" t="s">
        <v>61</v>
      </c>
      <c r="B493" s="14" t="s">
        <v>16</v>
      </c>
      <c r="C493" s="17" t="s">
        <v>1036</v>
      </c>
      <c r="D493" s="17" t="s">
        <v>1037</v>
      </c>
      <c r="E493" s="14" t="s">
        <v>1105</v>
      </c>
      <c r="F493" s="18" t="s">
        <v>1106</v>
      </c>
      <c r="G493" s="18" t="s">
        <v>1107</v>
      </c>
      <c r="H493" s="18" t="s">
        <v>1108</v>
      </c>
      <c r="L493" s="18" t="s">
        <v>1109</v>
      </c>
      <c r="M493" s="19">
        <v>44927</v>
      </c>
      <c r="N493" s="19">
        <v>45657</v>
      </c>
      <c r="O493" s="18" t="s">
        <v>1110</v>
      </c>
      <c r="P493" s="18" t="s">
        <v>90</v>
      </c>
      <c r="Q493" s="18" t="s">
        <v>1112</v>
      </c>
      <c r="U493" s="37"/>
      <c r="V493" s="37"/>
      <c r="W493" s="37"/>
      <c r="X493" s="37"/>
    </row>
    <row r="494" spans="1:24" ht="108" x14ac:dyDescent="0.25">
      <c r="A494" s="14" t="s">
        <v>49</v>
      </c>
      <c r="B494" s="14" t="s">
        <v>16</v>
      </c>
      <c r="C494" s="17" t="s">
        <v>1036</v>
      </c>
      <c r="D494" s="17" t="s">
        <v>1037</v>
      </c>
      <c r="E494" s="14" t="s">
        <v>1105</v>
      </c>
      <c r="F494" s="18" t="s">
        <v>1106</v>
      </c>
      <c r="G494" s="18" t="s">
        <v>1107</v>
      </c>
      <c r="H494" s="18" t="s">
        <v>1108</v>
      </c>
      <c r="L494" s="18" t="s">
        <v>1109</v>
      </c>
      <c r="M494" s="19">
        <v>44927</v>
      </c>
      <c r="N494" s="19">
        <v>45657</v>
      </c>
      <c r="O494" s="18" t="s">
        <v>1110</v>
      </c>
      <c r="P494" s="18" t="s">
        <v>30</v>
      </c>
      <c r="Q494" s="18" t="s">
        <v>1113</v>
      </c>
      <c r="U494" s="37"/>
      <c r="V494" s="37"/>
      <c r="W494" s="37"/>
      <c r="X494" s="37"/>
    </row>
    <row r="495" spans="1:24" ht="108" x14ac:dyDescent="0.25">
      <c r="A495" s="14" t="s">
        <v>62</v>
      </c>
      <c r="B495" s="14" t="s">
        <v>16</v>
      </c>
      <c r="C495" s="17" t="s">
        <v>1036</v>
      </c>
      <c r="D495" s="17" t="s">
        <v>1037</v>
      </c>
      <c r="E495" s="14" t="s">
        <v>1105</v>
      </c>
      <c r="F495" s="18" t="s">
        <v>1106</v>
      </c>
      <c r="G495" s="18" t="s">
        <v>1107</v>
      </c>
      <c r="H495" s="18" t="s">
        <v>1108</v>
      </c>
      <c r="L495" s="18" t="s">
        <v>1109</v>
      </c>
      <c r="M495" s="19">
        <v>44927</v>
      </c>
      <c r="N495" s="19">
        <v>45657</v>
      </c>
      <c r="O495" s="18" t="s">
        <v>1110</v>
      </c>
      <c r="P495" s="18" t="s">
        <v>30</v>
      </c>
      <c r="Q495" s="18" t="s">
        <v>1114</v>
      </c>
      <c r="U495" s="37"/>
      <c r="V495" s="37"/>
      <c r="W495" s="37"/>
      <c r="X495" s="37"/>
    </row>
    <row r="496" spans="1:24" ht="108" x14ac:dyDescent="0.25">
      <c r="A496" s="14" t="s">
        <v>63</v>
      </c>
      <c r="B496" s="14" t="s">
        <v>16</v>
      </c>
      <c r="C496" s="17" t="s">
        <v>1036</v>
      </c>
      <c r="D496" s="17" t="s">
        <v>1037</v>
      </c>
      <c r="E496" s="14" t="s">
        <v>1105</v>
      </c>
      <c r="F496" s="18" t="s">
        <v>1106</v>
      </c>
      <c r="G496" s="18" t="s">
        <v>1107</v>
      </c>
      <c r="H496" s="18" t="s">
        <v>1108</v>
      </c>
      <c r="L496" s="18" t="s">
        <v>1109</v>
      </c>
      <c r="M496" s="19">
        <v>44927</v>
      </c>
      <c r="N496" s="19">
        <v>45657</v>
      </c>
      <c r="O496" s="18" t="s">
        <v>1110</v>
      </c>
      <c r="P496" s="18" t="s">
        <v>30</v>
      </c>
      <c r="Q496" s="18" t="s">
        <v>1096</v>
      </c>
      <c r="U496" s="37"/>
      <c r="V496" s="37"/>
      <c r="W496" s="37"/>
      <c r="X496" s="37"/>
    </row>
    <row r="497" spans="1:24" ht="204" x14ac:dyDescent="0.25">
      <c r="A497" s="14" t="s">
        <v>36</v>
      </c>
      <c r="B497" s="14" t="s">
        <v>16</v>
      </c>
      <c r="C497" s="17" t="s">
        <v>1036</v>
      </c>
      <c r="D497" s="17" t="s">
        <v>1037</v>
      </c>
      <c r="E497" s="14" t="s">
        <v>1105</v>
      </c>
      <c r="F497" s="18" t="s">
        <v>1106</v>
      </c>
      <c r="G497" s="18" t="s">
        <v>1115</v>
      </c>
      <c r="H497" s="18" t="s">
        <v>1116</v>
      </c>
      <c r="L497" s="18" t="s">
        <v>1117</v>
      </c>
      <c r="M497" s="19">
        <v>45291</v>
      </c>
      <c r="N497" s="19">
        <v>45657</v>
      </c>
      <c r="O497" s="18" t="s">
        <v>1118</v>
      </c>
      <c r="P497" s="18" t="s">
        <v>90</v>
      </c>
      <c r="Q497" s="18" t="s">
        <v>1103</v>
      </c>
      <c r="U497" s="37"/>
      <c r="V497" s="37"/>
      <c r="W497" s="37"/>
      <c r="X497" s="37"/>
    </row>
    <row r="498" spans="1:24" ht="204" x14ac:dyDescent="0.25">
      <c r="A498" s="14" t="s">
        <v>61</v>
      </c>
      <c r="B498" s="14" t="s">
        <v>16</v>
      </c>
      <c r="C498" s="17" t="s">
        <v>1036</v>
      </c>
      <c r="D498" s="17" t="s">
        <v>1037</v>
      </c>
      <c r="E498" s="14" t="s">
        <v>1105</v>
      </c>
      <c r="F498" s="18" t="s">
        <v>1106</v>
      </c>
      <c r="G498" s="18" t="s">
        <v>1115</v>
      </c>
      <c r="H498" s="18" t="s">
        <v>1116</v>
      </c>
      <c r="L498" s="18" t="s">
        <v>1117</v>
      </c>
      <c r="M498" s="19">
        <v>45291</v>
      </c>
      <c r="N498" s="19">
        <v>45657</v>
      </c>
      <c r="O498" s="18" t="s">
        <v>1118</v>
      </c>
      <c r="P498" s="18" t="s">
        <v>90</v>
      </c>
      <c r="Q498" s="18" t="s">
        <v>1104</v>
      </c>
      <c r="U498" s="37"/>
      <c r="V498" s="37"/>
      <c r="W498" s="37"/>
      <c r="X498" s="37"/>
    </row>
    <row r="499" spans="1:24" ht="204" x14ac:dyDescent="0.25">
      <c r="A499" s="14" t="s">
        <v>63</v>
      </c>
      <c r="B499" s="14" t="s">
        <v>16</v>
      </c>
      <c r="C499" s="17" t="s">
        <v>1036</v>
      </c>
      <c r="D499" s="17" t="s">
        <v>1037</v>
      </c>
      <c r="E499" s="14" t="s">
        <v>1105</v>
      </c>
      <c r="F499" s="18" t="s">
        <v>1106</v>
      </c>
      <c r="G499" s="18" t="s">
        <v>1115</v>
      </c>
      <c r="H499" s="18" t="s">
        <v>1116</v>
      </c>
      <c r="L499" s="18" t="s">
        <v>1117</v>
      </c>
      <c r="M499" s="19">
        <v>45291</v>
      </c>
      <c r="N499" s="19">
        <v>45657</v>
      </c>
      <c r="O499" s="18" t="s">
        <v>1118</v>
      </c>
      <c r="P499" s="18" t="s">
        <v>30</v>
      </c>
      <c r="Q499" s="18" t="s">
        <v>1104</v>
      </c>
      <c r="U499" s="37"/>
      <c r="V499" s="37"/>
      <c r="W499" s="37"/>
      <c r="X499" s="37"/>
    </row>
    <row r="500" spans="1:24" ht="180" x14ac:dyDescent="0.25">
      <c r="A500" s="14" t="s">
        <v>36</v>
      </c>
      <c r="B500" s="14" t="s">
        <v>16</v>
      </c>
      <c r="C500" s="17" t="s">
        <v>1119</v>
      </c>
      <c r="D500" s="17" t="s">
        <v>1120</v>
      </c>
      <c r="E500" s="14" t="s">
        <v>1121</v>
      </c>
      <c r="F500" s="18" t="s">
        <v>1122</v>
      </c>
      <c r="G500" s="18" t="s">
        <v>1123</v>
      </c>
      <c r="H500" s="18" t="s">
        <v>1124</v>
      </c>
      <c r="L500" s="18" t="s">
        <v>1125</v>
      </c>
      <c r="M500" s="19">
        <v>44927</v>
      </c>
      <c r="N500" s="19">
        <v>47848</v>
      </c>
      <c r="O500" s="18" t="s">
        <v>1126</v>
      </c>
      <c r="P500" s="18" t="s">
        <v>90</v>
      </c>
      <c r="Q500" s="18" t="s">
        <v>1127</v>
      </c>
      <c r="U500" s="37"/>
      <c r="V500" s="37"/>
      <c r="W500" s="37"/>
      <c r="X500" s="37"/>
    </row>
    <row r="501" spans="1:24" ht="180" x14ac:dyDescent="0.25">
      <c r="A501" s="14" t="s">
        <v>80</v>
      </c>
      <c r="B501" s="14" t="s">
        <v>16</v>
      </c>
      <c r="C501" s="17" t="s">
        <v>1119</v>
      </c>
      <c r="D501" s="17" t="s">
        <v>1120</v>
      </c>
      <c r="E501" s="14" t="s">
        <v>1121</v>
      </c>
      <c r="F501" s="18" t="s">
        <v>1122</v>
      </c>
      <c r="G501" s="18" t="s">
        <v>1123</v>
      </c>
      <c r="H501" s="18" t="s">
        <v>1124</v>
      </c>
      <c r="L501" s="18" t="s">
        <v>1125</v>
      </c>
      <c r="M501" s="19">
        <v>44927</v>
      </c>
      <c r="N501" s="19">
        <v>47848</v>
      </c>
      <c r="O501" s="18" t="s">
        <v>1126</v>
      </c>
      <c r="P501" s="18" t="s">
        <v>90</v>
      </c>
      <c r="Q501" s="18" t="s">
        <v>1128</v>
      </c>
      <c r="U501" s="37"/>
      <c r="V501" s="37"/>
      <c r="W501" s="37"/>
      <c r="X501" s="37"/>
    </row>
    <row r="502" spans="1:24" ht="180" x14ac:dyDescent="0.25">
      <c r="A502" s="14" t="s">
        <v>48</v>
      </c>
      <c r="B502" s="14" t="s">
        <v>16</v>
      </c>
      <c r="C502" s="17" t="s">
        <v>1119</v>
      </c>
      <c r="D502" s="17" t="s">
        <v>1120</v>
      </c>
      <c r="E502" s="14" t="s">
        <v>1121</v>
      </c>
      <c r="F502" s="18" t="s">
        <v>1122</v>
      </c>
      <c r="G502" s="18" t="s">
        <v>1123</v>
      </c>
      <c r="H502" s="18" t="s">
        <v>1124</v>
      </c>
      <c r="L502" s="18" t="s">
        <v>1125</v>
      </c>
      <c r="M502" s="19">
        <v>44927</v>
      </c>
      <c r="N502" s="19">
        <v>47848</v>
      </c>
      <c r="O502" s="18" t="s">
        <v>1126</v>
      </c>
      <c r="P502" s="18" t="s">
        <v>30</v>
      </c>
      <c r="Q502" s="18" t="s">
        <v>1129</v>
      </c>
      <c r="U502" s="37"/>
      <c r="V502" s="37"/>
      <c r="W502" s="37"/>
      <c r="X502" s="37"/>
    </row>
    <row r="503" spans="1:24" ht="180" x14ac:dyDescent="0.25">
      <c r="A503" s="14" t="s">
        <v>49</v>
      </c>
      <c r="B503" s="14" t="s">
        <v>16</v>
      </c>
      <c r="C503" s="17" t="s">
        <v>1119</v>
      </c>
      <c r="D503" s="17" t="s">
        <v>1120</v>
      </c>
      <c r="E503" s="14" t="s">
        <v>1121</v>
      </c>
      <c r="F503" s="18" t="s">
        <v>1122</v>
      </c>
      <c r="G503" s="18" t="s">
        <v>1123</v>
      </c>
      <c r="H503" s="18" t="s">
        <v>1124</v>
      </c>
      <c r="L503" s="18" t="s">
        <v>1125</v>
      </c>
      <c r="M503" s="19">
        <v>44927</v>
      </c>
      <c r="N503" s="19">
        <v>47848</v>
      </c>
      <c r="O503" s="18" t="s">
        <v>1126</v>
      </c>
      <c r="P503" s="18" t="s">
        <v>30</v>
      </c>
      <c r="Q503" s="18" t="s">
        <v>1130</v>
      </c>
      <c r="U503" s="37"/>
      <c r="V503" s="37"/>
      <c r="W503" s="37"/>
      <c r="X503" s="37"/>
    </row>
    <row r="504" spans="1:24" ht="180" x14ac:dyDescent="0.25">
      <c r="A504" s="14" t="s">
        <v>61</v>
      </c>
      <c r="B504" s="14" t="s">
        <v>16</v>
      </c>
      <c r="C504" s="17" t="s">
        <v>1119</v>
      </c>
      <c r="D504" s="17" t="s">
        <v>1120</v>
      </c>
      <c r="E504" s="14" t="s">
        <v>1121</v>
      </c>
      <c r="F504" s="18" t="s">
        <v>1122</v>
      </c>
      <c r="G504" s="18" t="s">
        <v>1123</v>
      </c>
      <c r="H504" s="18" t="s">
        <v>1124</v>
      </c>
      <c r="L504" s="18" t="s">
        <v>1125</v>
      </c>
      <c r="M504" s="19">
        <v>44927</v>
      </c>
      <c r="N504" s="19">
        <v>47848</v>
      </c>
      <c r="O504" s="18" t="s">
        <v>1126</v>
      </c>
      <c r="P504" s="18" t="s">
        <v>30</v>
      </c>
      <c r="Q504" s="18" t="s">
        <v>1131</v>
      </c>
      <c r="U504" s="37"/>
      <c r="V504" s="37"/>
      <c r="W504" s="37"/>
      <c r="X504" s="37"/>
    </row>
    <row r="505" spans="1:24" ht="180" x14ac:dyDescent="0.25">
      <c r="A505" s="14" t="s">
        <v>62</v>
      </c>
      <c r="B505" s="14" t="s">
        <v>16</v>
      </c>
      <c r="C505" s="17" t="s">
        <v>1119</v>
      </c>
      <c r="D505" s="17" t="s">
        <v>1120</v>
      </c>
      <c r="E505" s="14" t="s">
        <v>1121</v>
      </c>
      <c r="F505" s="18" t="s">
        <v>1122</v>
      </c>
      <c r="G505" s="18" t="s">
        <v>1123</v>
      </c>
      <c r="H505" s="18" t="s">
        <v>1124</v>
      </c>
      <c r="L505" s="18" t="s">
        <v>1125</v>
      </c>
      <c r="M505" s="19">
        <v>44927</v>
      </c>
      <c r="N505" s="19">
        <v>47848</v>
      </c>
      <c r="O505" s="18" t="s">
        <v>1126</v>
      </c>
      <c r="P505" s="18" t="s">
        <v>30</v>
      </c>
      <c r="Q505" s="18" t="s">
        <v>1132</v>
      </c>
      <c r="U505" s="37"/>
      <c r="V505" s="37"/>
      <c r="W505" s="37"/>
      <c r="X505" s="37"/>
    </row>
    <row r="506" spans="1:24" ht="108" x14ac:dyDescent="0.25">
      <c r="A506" s="14" t="s">
        <v>36</v>
      </c>
      <c r="B506" s="14" t="s">
        <v>16</v>
      </c>
      <c r="C506" s="17" t="s">
        <v>1119</v>
      </c>
      <c r="D506" s="17" t="s">
        <v>1120</v>
      </c>
      <c r="E506" s="14" t="s">
        <v>1121</v>
      </c>
      <c r="F506" s="18" t="s">
        <v>1122</v>
      </c>
      <c r="G506" s="18" t="s">
        <v>1133</v>
      </c>
      <c r="H506" s="18" t="s">
        <v>1134</v>
      </c>
      <c r="L506" s="18" t="s">
        <v>1135</v>
      </c>
      <c r="M506" s="19">
        <v>44927</v>
      </c>
      <c r="N506" s="19">
        <v>47848</v>
      </c>
      <c r="O506" s="18" t="s">
        <v>1136</v>
      </c>
      <c r="P506" s="18" t="s">
        <v>90</v>
      </c>
      <c r="Q506" s="18" t="s">
        <v>1127</v>
      </c>
      <c r="U506" s="37"/>
      <c r="V506" s="37"/>
      <c r="W506" s="37"/>
      <c r="X506" s="37"/>
    </row>
    <row r="507" spans="1:24" ht="108" x14ac:dyDescent="0.25">
      <c r="A507" s="14" t="s">
        <v>80</v>
      </c>
      <c r="B507" s="14" t="s">
        <v>16</v>
      </c>
      <c r="C507" s="17" t="s">
        <v>1119</v>
      </c>
      <c r="D507" s="17" t="s">
        <v>1120</v>
      </c>
      <c r="E507" s="14" t="s">
        <v>1121</v>
      </c>
      <c r="F507" s="18" t="s">
        <v>1122</v>
      </c>
      <c r="G507" s="18" t="s">
        <v>1133</v>
      </c>
      <c r="H507" s="18" t="s">
        <v>1134</v>
      </c>
      <c r="L507" s="18" t="s">
        <v>1135</v>
      </c>
      <c r="M507" s="19">
        <v>44927</v>
      </c>
      <c r="N507" s="19">
        <v>47848</v>
      </c>
      <c r="O507" s="18" t="s">
        <v>1136</v>
      </c>
      <c r="P507" s="18" t="s">
        <v>90</v>
      </c>
      <c r="Q507" s="18" t="s">
        <v>1128</v>
      </c>
      <c r="U507" s="37"/>
      <c r="V507" s="37"/>
      <c r="W507" s="37"/>
      <c r="X507" s="37"/>
    </row>
    <row r="508" spans="1:24" ht="108" x14ac:dyDescent="0.25">
      <c r="A508" s="14" t="s">
        <v>48</v>
      </c>
      <c r="B508" s="14" t="s">
        <v>16</v>
      </c>
      <c r="C508" s="17" t="s">
        <v>1119</v>
      </c>
      <c r="D508" s="17" t="s">
        <v>1120</v>
      </c>
      <c r="E508" s="14" t="s">
        <v>1121</v>
      </c>
      <c r="F508" s="18" t="s">
        <v>1122</v>
      </c>
      <c r="G508" s="18" t="s">
        <v>1133</v>
      </c>
      <c r="H508" s="18" t="s">
        <v>1134</v>
      </c>
      <c r="L508" s="18" t="s">
        <v>1135</v>
      </c>
      <c r="M508" s="19">
        <v>44927</v>
      </c>
      <c r="N508" s="19">
        <v>47848</v>
      </c>
      <c r="O508" s="18" t="s">
        <v>1136</v>
      </c>
      <c r="P508" s="18" t="s">
        <v>30</v>
      </c>
      <c r="Q508" s="18" t="s">
        <v>1129</v>
      </c>
      <c r="U508" s="37"/>
      <c r="V508" s="37"/>
      <c r="W508" s="37"/>
      <c r="X508" s="37"/>
    </row>
    <row r="509" spans="1:24" ht="108" x14ac:dyDescent="0.25">
      <c r="A509" s="14" t="s">
        <v>49</v>
      </c>
      <c r="B509" s="14" t="s">
        <v>16</v>
      </c>
      <c r="C509" s="17" t="s">
        <v>1119</v>
      </c>
      <c r="D509" s="17" t="s">
        <v>1120</v>
      </c>
      <c r="E509" s="14" t="s">
        <v>1121</v>
      </c>
      <c r="F509" s="18" t="s">
        <v>1122</v>
      </c>
      <c r="G509" s="18" t="s">
        <v>1133</v>
      </c>
      <c r="H509" s="18" t="s">
        <v>1134</v>
      </c>
      <c r="L509" s="18" t="s">
        <v>1135</v>
      </c>
      <c r="M509" s="19">
        <v>44927</v>
      </c>
      <c r="N509" s="19">
        <v>47848</v>
      </c>
      <c r="O509" s="18" t="s">
        <v>1136</v>
      </c>
      <c r="P509" s="18" t="s">
        <v>30</v>
      </c>
      <c r="Q509" s="18" t="s">
        <v>1137</v>
      </c>
      <c r="U509" s="37"/>
      <c r="V509" s="37"/>
      <c r="W509" s="37"/>
      <c r="X509" s="37"/>
    </row>
    <row r="510" spans="1:24" ht="108" x14ac:dyDescent="0.25">
      <c r="A510" s="14" t="s">
        <v>61</v>
      </c>
      <c r="B510" s="14" t="s">
        <v>16</v>
      </c>
      <c r="C510" s="17" t="s">
        <v>1119</v>
      </c>
      <c r="D510" s="17" t="s">
        <v>1120</v>
      </c>
      <c r="E510" s="14" t="s">
        <v>1121</v>
      </c>
      <c r="F510" s="18" t="s">
        <v>1122</v>
      </c>
      <c r="G510" s="18" t="s">
        <v>1133</v>
      </c>
      <c r="H510" s="18" t="s">
        <v>1134</v>
      </c>
      <c r="L510" s="18" t="s">
        <v>1135</v>
      </c>
      <c r="M510" s="19">
        <v>44927</v>
      </c>
      <c r="N510" s="19">
        <v>47848</v>
      </c>
      <c r="O510" s="18" t="s">
        <v>1136</v>
      </c>
      <c r="P510" s="18" t="s">
        <v>30</v>
      </c>
      <c r="Q510" s="18" t="s">
        <v>1131</v>
      </c>
      <c r="U510" s="37"/>
      <c r="V510" s="37"/>
      <c r="W510" s="37"/>
      <c r="X510" s="37"/>
    </row>
    <row r="511" spans="1:24" ht="108" x14ac:dyDescent="0.25">
      <c r="A511" s="14" t="s">
        <v>62</v>
      </c>
      <c r="B511" s="14" t="s">
        <v>16</v>
      </c>
      <c r="C511" s="17" t="s">
        <v>1119</v>
      </c>
      <c r="D511" s="17" t="s">
        <v>1120</v>
      </c>
      <c r="E511" s="14" t="s">
        <v>1121</v>
      </c>
      <c r="F511" s="18" t="s">
        <v>1122</v>
      </c>
      <c r="G511" s="18" t="s">
        <v>1133</v>
      </c>
      <c r="H511" s="18" t="s">
        <v>1134</v>
      </c>
      <c r="L511" s="18" t="s">
        <v>1135</v>
      </c>
      <c r="M511" s="19">
        <v>44927</v>
      </c>
      <c r="N511" s="19">
        <v>47848</v>
      </c>
      <c r="O511" s="18" t="s">
        <v>1136</v>
      </c>
      <c r="P511" s="18" t="s">
        <v>30</v>
      </c>
      <c r="Q511" s="18" t="s">
        <v>1138</v>
      </c>
      <c r="U511" s="37"/>
      <c r="V511" s="37"/>
      <c r="W511" s="37"/>
      <c r="X511" s="37"/>
    </row>
    <row r="512" spans="1:24" ht="132" x14ac:dyDescent="0.25">
      <c r="A512" s="14" t="s">
        <v>36</v>
      </c>
      <c r="B512" s="14" t="s">
        <v>16</v>
      </c>
      <c r="C512" s="17" t="s">
        <v>1119</v>
      </c>
      <c r="D512" s="17" t="s">
        <v>1120</v>
      </c>
      <c r="E512" s="14" t="s">
        <v>1139</v>
      </c>
      <c r="F512" s="18" t="s">
        <v>1140</v>
      </c>
      <c r="G512" s="18" t="s">
        <v>1141</v>
      </c>
      <c r="H512" s="18" t="s">
        <v>1142</v>
      </c>
      <c r="L512" s="18" t="s">
        <v>1143</v>
      </c>
      <c r="M512" s="19">
        <v>44927</v>
      </c>
      <c r="N512" s="19">
        <v>45657</v>
      </c>
      <c r="O512" s="18" t="s">
        <v>1144</v>
      </c>
      <c r="P512" s="18" t="s">
        <v>90</v>
      </c>
      <c r="Q512" s="18" t="s">
        <v>1145</v>
      </c>
      <c r="U512" s="37"/>
      <c r="V512" s="37"/>
      <c r="W512" s="37"/>
      <c r="X512" s="37"/>
    </row>
    <row r="513" spans="1:24" ht="132" x14ac:dyDescent="0.25">
      <c r="A513" s="14" t="s">
        <v>61</v>
      </c>
      <c r="B513" s="14" t="s">
        <v>16</v>
      </c>
      <c r="C513" s="17" t="s">
        <v>1119</v>
      </c>
      <c r="D513" s="17" t="s">
        <v>1120</v>
      </c>
      <c r="E513" s="14" t="s">
        <v>1139</v>
      </c>
      <c r="F513" s="18" t="s">
        <v>1140</v>
      </c>
      <c r="G513" s="18" t="s">
        <v>1141</v>
      </c>
      <c r="H513" s="18" t="s">
        <v>1142</v>
      </c>
      <c r="L513" s="18" t="s">
        <v>1143</v>
      </c>
      <c r="M513" s="19">
        <v>44927</v>
      </c>
      <c r="N513" s="19">
        <v>45657</v>
      </c>
      <c r="O513" s="18" t="s">
        <v>1144</v>
      </c>
      <c r="P513" s="18" t="s">
        <v>90</v>
      </c>
      <c r="Q513" s="18" t="s">
        <v>1082</v>
      </c>
      <c r="U513" s="37"/>
      <c r="V513" s="37"/>
      <c r="W513" s="37"/>
      <c r="X513" s="37"/>
    </row>
    <row r="514" spans="1:24" ht="132" x14ac:dyDescent="0.25">
      <c r="A514" s="14" t="s">
        <v>49</v>
      </c>
      <c r="B514" s="14" t="s">
        <v>16</v>
      </c>
      <c r="C514" s="17" t="s">
        <v>1119</v>
      </c>
      <c r="D514" s="17" t="s">
        <v>1120</v>
      </c>
      <c r="E514" s="14" t="s">
        <v>1139</v>
      </c>
      <c r="F514" s="18" t="s">
        <v>1140</v>
      </c>
      <c r="G514" s="18" t="s">
        <v>1141</v>
      </c>
      <c r="H514" s="18" t="s">
        <v>1142</v>
      </c>
      <c r="L514" s="18" t="s">
        <v>1143</v>
      </c>
      <c r="M514" s="19">
        <v>44927</v>
      </c>
      <c r="N514" s="19">
        <v>45657</v>
      </c>
      <c r="O514" s="18" t="s">
        <v>1144</v>
      </c>
      <c r="P514" s="18" t="s">
        <v>30</v>
      </c>
      <c r="Q514" s="18" t="s">
        <v>1083</v>
      </c>
      <c r="U514" s="37"/>
      <c r="V514" s="37"/>
      <c r="W514" s="37"/>
      <c r="X514" s="37"/>
    </row>
    <row r="515" spans="1:24" ht="132" x14ac:dyDescent="0.25">
      <c r="A515" s="14" t="s">
        <v>62</v>
      </c>
      <c r="B515" s="14" t="s">
        <v>16</v>
      </c>
      <c r="C515" s="17" t="s">
        <v>1119</v>
      </c>
      <c r="D515" s="17" t="s">
        <v>1120</v>
      </c>
      <c r="E515" s="14" t="s">
        <v>1139</v>
      </c>
      <c r="F515" s="18" t="s">
        <v>1140</v>
      </c>
      <c r="G515" s="18" t="s">
        <v>1141</v>
      </c>
      <c r="H515" s="18" t="s">
        <v>1142</v>
      </c>
      <c r="L515" s="18" t="s">
        <v>1143</v>
      </c>
      <c r="M515" s="19">
        <v>44927</v>
      </c>
      <c r="N515" s="19">
        <v>45657</v>
      </c>
      <c r="O515" s="18" t="s">
        <v>1144</v>
      </c>
      <c r="P515" s="18" t="s">
        <v>30</v>
      </c>
      <c r="Q515" s="18" t="s">
        <v>1146</v>
      </c>
      <c r="U515" s="37"/>
      <c r="V515" s="37"/>
      <c r="W515" s="37"/>
      <c r="X515" s="37"/>
    </row>
    <row r="516" spans="1:24" ht="132" x14ac:dyDescent="0.25">
      <c r="A516" s="14" t="s">
        <v>36</v>
      </c>
      <c r="B516" s="14" t="s">
        <v>16</v>
      </c>
      <c r="C516" s="17" t="s">
        <v>1119</v>
      </c>
      <c r="D516" s="17" t="s">
        <v>1120</v>
      </c>
      <c r="E516" s="14" t="s">
        <v>1139</v>
      </c>
      <c r="F516" s="18" t="s">
        <v>1140</v>
      </c>
      <c r="G516" s="18" t="s">
        <v>1147</v>
      </c>
      <c r="H516" s="18" t="s">
        <v>1148</v>
      </c>
      <c r="L516" s="18" t="s">
        <v>1149</v>
      </c>
      <c r="M516" s="19">
        <v>45658</v>
      </c>
      <c r="N516" s="19">
        <v>47848</v>
      </c>
      <c r="O516" s="18" t="s">
        <v>562</v>
      </c>
      <c r="P516" s="18" t="s">
        <v>90</v>
      </c>
      <c r="Q516" s="18" t="s">
        <v>1081</v>
      </c>
      <c r="U516" s="37"/>
      <c r="V516" s="37"/>
      <c r="W516" s="37"/>
      <c r="X516" s="37"/>
    </row>
    <row r="517" spans="1:24" ht="132" x14ac:dyDescent="0.25">
      <c r="A517" s="14" t="s">
        <v>61</v>
      </c>
      <c r="B517" s="14" t="s">
        <v>16</v>
      </c>
      <c r="C517" s="17" t="s">
        <v>1119</v>
      </c>
      <c r="D517" s="17" t="s">
        <v>1120</v>
      </c>
      <c r="E517" s="14" t="s">
        <v>1139</v>
      </c>
      <c r="F517" s="18" t="s">
        <v>1140</v>
      </c>
      <c r="G517" s="18" t="s">
        <v>1147</v>
      </c>
      <c r="H517" s="18" t="s">
        <v>1148</v>
      </c>
      <c r="L517" s="18" t="s">
        <v>1149</v>
      </c>
      <c r="M517" s="19">
        <v>45658</v>
      </c>
      <c r="N517" s="19">
        <v>47848</v>
      </c>
      <c r="O517" s="18" t="s">
        <v>562</v>
      </c>
      <c r="P517" s="18" t="s">
        <v>90</v>
      </c>
      <c r="Q517" s="18" t="s">
        <v>1082</v>
      </c>
      <c r="U517" s="37"/>
      <c r="V517" s="37"/>
      <c r="W517" s="37"/>
      <c r="X517" s="37"/>
    </row>
    <row r="518" spans="1:24" ht="132" x14ac:dyDescent="0.25">
      <c r="A518" s="14" t="s">
        <v>49</v>
      </c>
      <c r="B518" s="14" t="s">
        <v>16</v>
      </c>
      <c r="C518" s="17" t="s">
        <v>1119</v>
      </c>
      <c r="D518" s="17" t="s">
        <v>1120</v>
      </c>
      <c r="E518" s="14" t="s">
        <v>1139</v>
      </c>
      <c r="F518" s="18" t="s">
        <v>1140</v>
      </c>
      <c r="G518" s="18" t="s">
        <v>1147</v>
      </c>
      <c r="H518" s="18" t="s">
        <v>1148</v>
      </c>
      <c r="L518" s="18" t="s">
        <v>1149</v>
      </c>
      <c r="M518" s="19">
        <v>45658</v>
      </c>
      <c r="N518" s="19">
        <v>47848</v>
      </c>
      <c r="O518" s="18" t="s">
        <v>562</v>
      </c>
      <c r="P518" s="18" t="s">
        <v>30</v>
      </c>
      <c r="Q518" s="18" t="s">
        <v>1083</v>
      </c>
      <c r="U518" s="37"/>
      <c r="V518" s="37"/>
      <c r="W518" s="37"/>
      <c r="X518" s="37"/>
    </row>
    <row r="519" spans="1:24" ht="132" x14ac:dyDescent="0.25">
      <c r="A519" s="14" t="s">
        <v>62</v>
      </c>
      <c r="B519" s="14" t="s">
        <v>16</v>
      </c>
      <c r="C519" s="17" t="s">
        <v>1119</v>
      </c>
      <c r="D519" s="17" t="s">
        <v>1120</v>
      </c>
      <c r="E519" s="14" t="s">
        <v>1139</v>
      </c>
      <c r="F519" s="18" t="s">
        <v>1140</v>
      </c>
      <c r="G519" s="18" t="s">
        <v>1147</v>
      </c>
      <c r="H519" s="18" t="s">
        <v>1148</v>
      </c>
      <c r="L519" s="18" t="s">
        <v>1149</v>
      </c>
      <c r="M519" s="19">
        <v>45658</v>
      </c>
      <c r="N519" s="19">
        <v>47848</v>
      </c>
      <c r="O519" s="18" t="s">
        <v>562</v>
      </c>
      <c r="P519" s="18" t="s">
        <v>30</v>
      </c>
      <c r="Q519" s="18" t="s">
        <v>1146</v>
      </c>
      <c r="U519" s="37"/>
      <c r="V519" s="37"/>
      <c r="W519" s="37"/>
      <c r="X519" s="37"/>
    </row>
    <row r="520" spans="1:24" ht="108" x14ac:dyDescent="0.25">
      <c r="A520" s="14" t="s">
        <v>36</v>
      </c>
      <c r="B520" s="14" t="s">
        <v>16</v>
      </c>
      <c r="C520" s="17" t="s">
        <v>1119</v>
      </c>
      <c r="D520" s="17" t="s">
        <v>1120</v>
      </c>
      <c r="E520" s="14" t="s">
        <v>1150</v>
      </c>
      <c r="F520" s="18" t="s">
        <v>1151</v>
      </c>
      <c r="G520" s="18" t="s">
        <v>1152</v>
      </c>
      <c r="H520" s="18" t="s">
        <v>1153</v>
      </c>
      <c r="L520" s="18" t="s">
        <v>1154</v>
      </c>
      <c r="M520" s="19">
        <v>44197</v>
      </c>
      <c r="N520" s="19">
        <v>46022</v>
      </c>
      <c r="O520" s="18" t="s">
        <v>1155</v>
      </c>
      <c r="P520" s="18" t="s">
        <v>90</v>
      </c>
      <c r="Q520" s="18" t="s">
        <v>1156</v>
      </c>
      <c r="U520" s="37"/>
      <c r="V520" s="37"/>
      <c r="W520" s="37"/>
      <c r="X520" s="37"/>
    </row>
    <row r="521" spans="1:24" ht="108" x14ac:dyDescent="0.25">
      <c r="A521" s="14" t="s">
        <v>31</v>
      </c>
      <c r="B521" s="14" t="s">
        <v>16</v>
      </c>
      <c r="C521" s="17" t="s">
        <v>1119</v>
      </c>
      <c r="D521" s="17" t="s">
        <v>1120</v>
      </c>
      <c r="E521" s="14" t="s">
        <v>1150</v>
      </c>
      <c r="F521" s="18" t="s">
        <v>1151</v>
      </c>
      <c r="G521" s="18" t="s">
        <v>1152</v>
      </c>
      <c r="H521" s="18" t="s">
        <v>1153</v>
      </c>
      <c r="L521" s="18" t="s">
        <v>1154</v>
      </c>
      <c r="M521" s="19">
        <v>44197</v>
      </c>
      <c r="N521" s="19">
        <v>46022</v>
      </c>
      <c r="O521" s="18" t="s">
        <v>1155</v>
      </c>
      <c r="P521" s="18" t="s">
        <v>90</v>
      </c>
      <c r="Q521" s="18" t="s">
        <v>1157</v>
      </c>
      <c r="U521" s="37"/>
      <c r="V521" s="37"/>
      <c r="W521" s="37"/>
      <c r="X521" s="37"/>
    </row>
    <row r="522" spans="1:24" ht="108" x14ac:dyDescent="0.25">
      <c r="A522" s="14" t="s">
        <v>61</v>
      </c>
      <c r="B522" s="14" t="s">
        <v>16</v>
      </c>
      <c r="C522" s="17" t="s">
        <v>1119</v>
      </c>
      <c r="D522" s="17" t="s">
        <v>1120</v>
      </c>
      <c r="E522" s="14" t="s">
        <v>1150</v>
      </c>
      <c r="F522" s="18" t="s">
        <v>1151</v>
      </c>
      <c r="G522" s="18" t="s">
        <v>1152</v>
      </c>
      <c r="H522" s="18" t="s">
        <v>1153</v>
      </c>
      <c r="L522" s="18" t="s">
        <v>1154</v>
      </c>
      <c r="M522" s="19">
        <v>44197</v>
      </c>
      <c r="N522" s="19">
        <v>46022</v>
      </c>
      <c r="O522" s="18" t="s">
        <v>1155</v>
      </c>
      <c r="P522" s="18" t="s">
        <v>90</v>
      </c>
      <c r="Q522" s="18" t="s">
        <v>1158</v>
      </c>
      <c r="U522" s="37"/>
      <c r="V522" s="37"/>
      <c r="W522" s="37"/>
      <c r="X522" s="37"/>
    </row>
    <row r="523" spans="1:24" ht="108" x14ac:dyDescent="0.25">
      <c r="A523" s="14" t="s">
        <v>49</v>
      </c>
      <c r="B523" s="14" t="s">
        <v>16</v>
      </c>
      <c r="C523" s="17" t="s">
        <v>1119</v>
      </c>
      <c r="D523" s="17" t="s">
        <v>1120</v>
      </c>
      <c r="E523" s="14" t="s">
        <v>1150</v>
      </c>
      <c r="F523" s="18" t="s">
        <v>1151</v>
      </c>
      <c r="G523" s="18" t="s">
        <v>1152</v>
      </c>
      <c r="H523" s="18" t="s">
        <v>1153</v>
      </c>
      <c r="L523" s="18" t="s">
        <v>1154</v>
      </c>
      <c r="M523" s="19">
        <v>44197</v>
      </c>
      <c r="N523" s="19">
        <v>46022</v>
      </c>
      <c r="O523" s="18" t="s">
        <v>1155</v>
      </c>
      <c r="P523" s="18" t="s">
        <v>30</v>
      </c>
      <c r="Q523" s="18" t="s">
        <v>1159</v>
      </c>
      <c r="U523" s="37"/>
      <c r="V523" s="37"/>
      <c r="W523" s="37"/>
      <c r="X523" s="37"/>
    </row>
    <row r="524" spans="1:24" ht="108" x14ac:dyDescent="0.25">
      <c r="A524" s="14" t="s">
        <v>62</v>
      </c>
      <c r="B524" s="14" t="s">
        <v>16</v>
      </c>
      <c r="C524" s="17" t="s">
        <v>1119</v>
      </c>
      <c r="D524" s="17" t="s">
        <v>1120</v>
      </c>
      <c r="E524" s="14" t="s">
        <v>1150</v>
      </c>
      <c r="F524" s="18" t="s">
        <v>1151</v>
      </c>
      <c r="G524" s="18" t="s">
        <v>1152</v>
      </c>
      <c r="H524" s="18" t="s">
        <v>1153</v>
      </c>
      <c r="L524" s="18" t="s">
        <v>1154</v>
      </c>
      <c r="M524" s="19">
        <v>44197</v>
      </c>
      <c r="N524" s="19">
        <v>46022</v>
      </c>
      <c r="O524" s="18" t="s">
        <v>1155</v>
      </c>
      <c r="P524" s="18" t="s">
        <v>30</v>
      </c>
      <c r="Q524" s="18" t="s">
        <v>1160</v>
      </c>
      <c r="U524" s="37"/>
      <c r="V524" s="37"/>
      <c r="W524" s="37"/>
      <c r="X524" s="37"/>
    </row>
    <row r="525" spans="1:24" ht="108" x14ac:dyDescent="0.25">
      <c r="A525" s="14" t="s">
        <v>63</v>
      </c>
      <c r="B525" s="14" t="s">
        <v>16</v>
      </c>
      <c r="C525" s="17" t="s">
        <v>1119</v>
      </c>
      <c r="D525" s="17" t="s">
        <v>1120</v>
      </c>
      <c r="E525" s="14" t="s">
        <v>1150</v>
      </c>
      <c r="F525" s="18" t="s">
        <v>1151</v>
      </c>
      <c r="G525" s="18" t="s">
        <v>1152</v>
      </c>
      <c r="H525" s="18" t="s">
        <v>1153</v>
      </c>
      <c r="L525" s="18" t="s">
        <v>1154</v>
      </c>
      <c r="M525" s="19">
        <v>44197</v>
      </c>
      <c r="N525" s="19">
        <v>46022</v>
      </c>
      <c r="O525" s="18" t="s">
        <v>1155</v>
      </c>
      <c r="P525" s="18" t="s">
        <v>30</v>
      </c>
      <c r="U525" s="37"/>
      <c r="V525" s="37"/>
      <c r="W525" s="37"/>
      <c r="X525" s="37"/>
    </row>
    <row r="526" spans="1:24" ht="108" x14ac:dyDescent="0.25">
      <c r="A526" s="14" t="s">
        <v>36</v>
      </c>
      <c r="B526" s="14" t="s">
        <v>16</v>
      </c>
      <c r="C526" s="17" t="s">
        <v>1119</v>
      </c>
      <c r="D526" s="17" t="s">
        <v>1120</v>
      </c>
      <c r="E526" s="14" t="s">
        <v>1150</v>
      </c>
      <c r="F526" s="18" t="s">
        <v>1151</v>
      </c>
      <c r="G526" s="18" t="s">
        <v>1161</v>
      </c>
      <c r="H526" s="18" t="s">
        <v>1162</v>
      </c>
      <c r="L526" s="18" t="s">
        <v>1163</v>
      </c>
      <c r="M526" s="19">
        <v>44197</v>
      </c>
      <c r="N526" s="19" t="s">
        <v>1164</v>
      </c>
      <c r="O526" s="18" t="s">
        <v>1165</v>
      </c>
      <c r="P526" s="18" t="s">
        <v>90</v>
      </c>
      <c r="Q526" s="18" t="s">
        <v>1081</v>
      </c>
      <c r="U526" s="37"/>
      <c r="V526" s="37"/>
      <c r="W526" s="37"/>
      <c r="X526" s="37"/>
    </row>
    <row r="527" spans="1:24" ht="108" x14ac:dyDescent="0.25">
      <c r="A527" s="14" t="s">
        <v>61</v>
      </c>
      <c r="B527" s="14" t="s">
        <v>16</v>
      </c>
      <c r="C527" s="17" t="s">
        <v>1119</v>
      </c>
      <c r="D527" s="17" t="s">
        <v>1120</v>
      </c>
      <c r="E527" s="14" t="s">
        <v>1150</v>
      </c>
      <c r="F527" s="18" t="s">
        <v>1151</v>
      </c>
      <c r="G527" s="18" t="s">
        <v>1161</v>
      </c>
      <c r="H527" s="18" t="s">
        <v>1162</v>
      </c>
      <c r="L527" s="18" t="s">
        <v>1163</v>
      </c>
      <c r="M527" s="19">
        <v>44197</v>
      </c>
      <c r="N527" s="19" t="s">
        <v>1164</v>
      </c>
      <c r="O527" s="18" t="s">
        <v>1165</v>
      </c>
      <c r="P527" s="18" t="s">
        <v>90</v>
      </c>
      <c r="Q527" s="18" t="s">
        <v>1082</v>
      </c>
      <c r="U527" s="37"/>
      <c r="V527" s="37"/>
      <c r="W527" s="37"/>
      <c r="X527" s="37"/>
    </row>
    <row r="528" spans="1:24" ht="108" x14ac:dyDescent="0.25">
      <c r="A528" s="14" t="s">
        <v>49</v>
      </c>
      <c r="B528" s="14" t="s">
        <v>16</v>
      </c>
      <c r="C528" s="17" t="s">
        <v>1119</v>
      </c>
      <c r="D528" s="17" t="s">
        <v>1120</v>
      </c>
      <c r="E528" s="14" t="s">
        <v>1150</v>
      </c>
      <c r="F528" s="18" t="s">
        <v>1151</v>
      </c>
      <c r="G528" s="18" t="s">
        <v>1161</v>
      </c>
      <c r="H528" s="18" t="s">
        <v>1162</v>
      </c>
      <c r="L528" s="18" t="s">
        <v>1163</v>
      </c>
      <c r="M528" s="19">
        <v>44197</v>
      </c>
      <c r="N528" s="19" t="s">
        <v>1164</v>
      </c>
      <c r="O528" s="18" t="s">
        <v>1165</v>
      </c>
      <c r="P528" s="18" t="s">
        <v>30</v>
      </c>
      <c r="Q528" s="18" t="s">
        <v>1083</v>
      </c>
      <c r="U528" s="37"/>
      <c r="V528" s="37"/>
      <c r="W528" s="37"/>
      <c r="X528" s="37"/>
    </row>
    <row r="529" spans="1:24" ht="108" x14ac:dyDescent="0.25">
      <c r="A529" s="14" t="s">
        <v>62</v>
      </c>
      <c r="B529" s="14" t="s">
        <v>16</v>
      </c>
      <c r="C529" s="17" t="s">
        <v>1119</v>
      </c>
      <c r="D529" s="17" t="s">
        <v>1120</v>
      </c>
      <c r="E529" s="14" t="s">
        <v>1150</v>
      </c>
      <c r="F529" s="18" t="s">
        <v>1151</v>
      </c>
      <c r="G529" s="18" t="s">
        <v>1161</v>
      </c>
      <c r="H529" s="18" t="s">
        <v>1162</v>
      </c>
      <c r="L529" s="18" t="s">
        <v>1163</v>
      </c>
      <c r="M529" s="19">
        <v>44197</v>
      </c>
      <c r="N529" s="19" t="s">
        <v>1164</v>
      </c>
      <c r="O529" s="18" t="s">
        <v>1165</v>
      </c>
      <c r="P529" s="18" t="s">
        <v>30</v>
      </c>
      <c r="Q529" s="18" t="s">
        <v>1146</v>
      </c>
      <c r="U529" s="37"/>
      <c r="V529" s="37"/>
      <c r="W529" s="37"/>
      <c r="X529" s="37"/>
    </row>
    <row r="530" spans="1:24" ht="108" x14ac:dyDescent="0.25">
      <c r="A530" s="14" t="s">
        <v>36</v>
      </c>
      <c r="B530" s="14" t="s">
        <v>16</v>
      </c>
      <c r="C530" s="17" t="s">
        <v>1119</v>
      </c>
      <c r="D530" s="17" t="s">
        <v>1120</v>
      </c>
      <c r="E530" s="14" t="s">
        <v>1150</v>
      </c>
      <c r="F530" s="18" t="s">
        <v>1151</v>
      </c>
      <c r="G530" s="18" t="s">
        <v>1166</v>
      </c>
      <c r="H530" s="18" t="s">
        <v>1167</v>
      </c>
      <c r="L530" s="18" t="s">
        <v>1168</v>
      </c>
      <c r="M530" s="19">
        <v>44197</v>
      </c>
      <c r="N530" s="19" t="s">
        <v>1164</v>
      </c>
      <c r="O530" s="18" t="s">
        <v>1169</v>
      </c>
      <c r="P530" s="18" t="s">
        <v>90</v>
      </c>
      <c r="Q530" s="18" t="s">
        <v>1170</v>
      </c>
      <c r="U530" s="37"/>
      <c r="V530" s="37"/>
      <c r="W530" s="37"/>
      <c r="X530" s="37"/>
    </row>
    <row r="531" spans="1:24" ht="108" x14ac:dyDescent="0.25">
      <c r="A531" s="14" t="s">
        <v>471</v>
      </c>
      <c r="B531" s="14" t="s">
        <v>16</v>
      </c>
      <c r="C531" s="17" t="s">
        <v>1119</v>
      </c>
      <c r="D531" s="17" t="s">
        <v>1120</v>
      </c>
      <c r="E531" s="14" t="s">
        <v>1150</v>
      </c>
      <c r="F531" s="18" t="s">
        <v>1151</v>
      </c>
      <c r="G531" s="18" t="s">
        <v>1166</v>
      </c>
      <c r="H531" s="18" t="s">
        <v>1167</v>
      </c>
      <c r="L531" s="18" t="s">
        <v>1168</v>
      </c>
      <c r="M531" s="19">
        <v>44197</v>
      </c>
      <c r="N531" s="19" t="s">
        <v>1164</v>
      </c>
      <c r="O531" s="18" t="s">
        <v>1169</v>
      </c>
      <c r="P531" s="18" t="s">
        <v>90</v>
      </c>
      <c r="Q531" s="18" t="s">
        <v>1095</v>
      </c>
      <c r="U531" s="37"/>
      <c r="V531" s="37"/>
      <c r="W531" s="37"/>
      <c r="X531" s="37"/>
    </row>
    <row r="532" spans="1:24" ht="108" x14ac:dyDescent="0.25">
      <c r="A532" s="14" t="s">
        <v>31</v>
      </c>
      <c r="B532" s="14" t="s">
        <v>16</v>
      </c>
      <c r="C532" s="17" t="s">
        <v>1119</v>
      </c>
      <c r="D532" s="17" t="s">
        <v>1120</v>
      </c>
      <c r="E532" s="14" t="s">
        <v>1150</v>
      </c>
      <c r="F532" s="18" t="s">
        <v>1151</v>
      </c>
      <c r="G532" s="18" t="s">
        <v>1166</v>
      </c>
      <c r="H532" s="18" t="s">
        <v>1167</v>
      </c>
      <c r="L532" s="18" t="s">
        <v>1168</v>
      </c>
      <c r="M532" s="19">
        <v>44197</v>
      </c>
      <c r="N532" s="19" t="s">
        <v>1164</v>
      </c>
      <c r="O532" s="18" t="s">
        <v>1169</v>
      </c>
      <c r="P532" s="18" t="s">
        <v>90</v>
      </c>
      <c r="Q532" s="18" t="s">
        <v>1171</v>
      </c>
      <c r="U532" s="37"/>
      <c r="V532" s="37"/>
      <c r="W532" s="37"/>
      <c r="X532" s="37"/>
    </row>
    <row r="533" spans="1:24" ht="108" x14ac:dyDescent="0.25">
      <c r="A533" s="14" t="s">
        <v>49</v>
      </c>
      <c r="B533" s="14" t="s">
        <v>16</v>
      </c>
      <c r="C533" s="17" t="s">
        <v>1119</v>
      </c>
      <c r="D533" s="17" t="s">
        <v>1120</v>
      </c>
      <c r="E533" s="14" t="s">
        <v>1150</v>
      </c>
      <c r="F533" s="18" t="s">
        <v>1151</v>
      </c>
      <c r="G533" s="18" t="s">
        <v>1166</v>
      </c>
      <c r="H533" s="18" t="s">
        <v>1167</v>
      </c>
      <c r="L533" s="18" t="s">
        <v>1168</v>
      </c>
      <c r="M533" s="19">
        <v>44197</v>
      </c>
      <c r="N533" s="19" t="s">
        <v>1164</v>
      </c>
      <c r="O533" s="18" t="s">
        <v>1169</v>
      </c>
      <c r="P533" s="18" t="s">
        <v>30</v>
      </c>
      <c r="Q533" s="18" t="s">
        <v>1172</v>
      </c>
      <c r="U533" s="37"/>
      <c r="V533" s="37"/>
      <c r="W533" s="37"/>
      <c r="X533" s="37"/>
    </row>
    <row r="534" spans="1:24" ht="108" x14ac:dyDescent="0.25">
      <c r="A534" s="14" t="s">
        <v>62</v>
      </c>
      <c r="B534" s="14" t="s">
        <v>16</v>
      </c>
      <c r="C534" s="17" t="s">
        <v>1119</v>
      </c>
      <c r="D534" s="17" t="s">
        <v>1120</v>
      </c>
      <c r="E534" s="14" t="s">
        <v>1150</v>
      </c>
      <c r="F534" s="18" t="s">
        <v>1151</v>
      </c>
      <c r="G534" s="18" t="s">
        <v>1166</v>
      </c>
      <c r="H534" s="18" t="s">
        <v>1167</v>
      </c>
      <c r="L534" s="18" t="s">
        <v>1168</v>
      </c>
      <c r="M534" s="19">
        <v>44197</v>
      </c>
      <c r="N534" s="19" t="s">
        <v>1164</v>
      </c>
      <c r="O534" s="18" t="s">
        <v>1169</v>
      </c>
      <c r="P534" s="18" t="s">
        <v>30</v>
      </c>
      <c r="Q534" s="18" t="s">
        <v>1173</v>
      </c>
      <c r="U534" s="37"/>
      <c r="V534" s="37"/>
      <c r="W534" s="37"/>
      <c r="X534" s="37"/>
    </row>
    <row r="535" spans="1:24" ht="108" x14ac:dyDescent="0.25">
      <c r="A535" s="14" t="s">
        <v>36</v>
      </c>
      <c r="B535" s="14" t="s">
        <v>16</v>
      </c>
      <c r="C535" s="17" t="s">
        <v>1119</v>
      </c>
      <c r="D535" s="17" t="s">
        <v>1120</v>
      </c>
      <c r="E535" s="14" t="s">
        <v>1150</v>
      </c>
      <c r="F535" s="18" t="s">
        <v>1151</v>
      </c>
      <c r="G535" s="18" t="s">
        <v>1174</v>
      </c>
      <c r="H535" s="18" t="s">
        <v>1175</v>
      </c>
      <c r="L535" s="18" t="s">
        <v>1176</v>
      </c>
      <c r="M535" s="19">
        <v>44197</v>
      </c>
      <c r="N535" s="19">
        <v>46387</v>
      </c>
      <c r="O535" s="18" t="s">
        <v>1177</v>
      </c>
      <c r="P535" s="18" t="s">
        <v>90</v>
      </c>
      <c r="Q535" s="18" t="s">
        <v>1178</v>
      </c>
      <c r="U535" s="37"/>
      <c r="V535" s="37"/>
      <c r="W535" s="37"/>
      <c r="X535" s="37"/>
    </row>
    <row r="536" spans="1:24" ht="108" x14ac:dyDescent="0.25">
      <c r="A536" s="14" t="s">
        <v>61</v>
      </c>
      <c r="B536" s="14" t="s">
        <v>16</v>
      </c>
      <c r="C536" s="17" t="s">
        <v>1119</v>
      </c>
      <c r="D536" s="17" t="s">
        <v>1120</v>
      </c>
      <c r="E536" s="14" t="s">
        <v>1150</v>
      </c>
      <c r="F536" s="18" t="s">
        <v>1151</v>
      </c>
      <c r="G536" s="18" t="s">
        <v>1174</v>
      </c>
      <c r="H536" s="18" t="s">
        <v>1175</v>
      </c>
      <c r="L536" s="18" t="s">
        <v>1176</v>
      </c>
      <c r="M536" s="19">
        <v>44197</v>
      </c>
      <c r="N536" s="19">
        <v>46387</v>
      </c>
      <c r="O536" s="18" t="s">
        <v>1177</v>
      </c>
      <c r="P536" s="18" t="s">
        <v>90</v>
      </c>
      <c r="Q536" s="18" t="s">
        <v>375</v>
      </c>
      <c r="U536" s="37"/>
      <c r="V536" s="37"/>
      <c r="W536" s="37"/>
      <c r="X536" s="37"/>
    </row>
    <row r="537" spans="1:24" ht="108" x14ac:dyDescent="0.25">
      <c r="A537" s="14" t="s">
        <v>31</v>
      </c>
      <c r="B537" s="14" t="s">
        <v>16</v>
      </c>
      <c r="C537" s="17" t="s">
        <v>1119</v>
      </c>
      <c r="D537" s="17" t="s">
        <v>1120</v>
      </c>
      <c r="E537" s="14" t="s">
        <v>1150</v>
      </c>
      <c r="F537" s="18" t="s">
        <v>1151</v>
      </c>
      <c r="G537" s="18" t="s">
        <v>1174</v>
      </c>
      <c r="H537" s="18" t="s">
        <v>1175</v>
      </c>
      <c r="L537" s="18" t="s">
        <v>1176</v>
      </c>
      <c r="M537" s="19">
        <v>44197</v>
      </c>
      <c r="N537" s="19">
        <v>46387</v>
      </c>
      <c r="O537" s="18" t="s">
        <v>1177</v>
      </c>
      <c r="P537" s="18" t="s">
        <v>90</v>
      </c>
      <c r="Q537" s="18" t="s">
        <v>1062</v>
      </c>
      <c r="U537" s="37"/>
      <c r="V537" s="37"/>
      <c r="W537" s="37"/>
      <c r="X537" s="37"/>
    </row>
    <row r="538" spans="1:24" ht="108" x14ac:dyDescent="0.25">
      <c r="A538" s="14" t="s">
        <v>61</v>
      </c>
      <c r="B538" s="14" t="s">
        <v>16</v>
      </c>
      <c r="C538" s="17" t="s">
        <v>1119</v>
      </c>
      <c r="D538" s="17" t="s">
        <v>1120</v>
      </c>
      <c r="E538" s="14" t="s">
        <v>1179</v>
      </c>
      <c r="F538" s="18" t="s">
        <v>1180</v>
      </c>
      <c r="G538" s="18" t="s">
        <v>1181</v>
      </c>
      <c r="H538" s="18" t="s">
        <v>1182</v>
      </c>
      <c r="L538" s="18" t="s">
        <v>1183</v>
      </c>
      <c r="M538" s="19">
        <v>44927</v>
      </c>
      <c r="N538" s="19">
        <v>47848</v>
      </c>
      <c r="O538" s="18" t="s">
        <v>1184</v>
      </c>
      <c r="P538" s="18" t="s">
        <v>90</v>
      </c>
      <c r="Q538" s="18" t="s">
        <v>1185</v>
      </c>
      <c r="U538" s="37"/>
      <c r="V538" s="37"/>
      <c r="W538" s="37"/>
      <c r="X538" s="37"/>
    </row>
    <row r="539" spans="1:24" ht="108" x14ac:dyDescent="0.25">
      <c r="A539" s="14" t="s">
        <v>36</v>
      </c>
      <c r="B539" s="14" t="s">
        <v>16</v>
      </c>
      <c r="C539" s="17" t="s">
        <v>1119</v>
      </c>
      <c r="D539" s="17" t="s">
        <v>1120</v>
      </c>
      <c r="E539" s="14" t="s">
        <v>1179</v>
      </c>
      <c r="F539" s="18" t="s">
        <v>1180</v>
      </c>
      <c r="G539" s="18" t="s">
        <v>1181</v>
      </c>
      <c r="H539" s="18" t="s">
        <v>1182</v>
      </c>
      <c r="L539" s="18" t="s">
        <v>1183</v>
      </c>
      <c r="M539" s="19">
        <v>44927</v>
      </c>
      <c r="N539" s="19">
        <v>47848</v>
      </c>
      <c r="O539" s="18" t="s">
        <v>1184</v>
      </c>
      <c r="P539" s="18" t="s">
        <v>30</v>
      </c>
      <c r="Q539" s="18" t="s">
        <v>1186</v>
      </c>
      <c r="U539" s="37"/>
      <c r="V539" s="37"/>
      <c r="W539" s="37"/>
      <c r="X539" s="37"/>
    </row>
    <row r="540" spans="1:24" ht="108" x14ac:dyDescent="0.25">
      <c r="A540" s="14" t="s">
        <v>31</v>
      </c>
      <c r="B540" s="14" t="s">
        <v>16</v>
      </c>
      <c r="C540" s="17" t="s">
        <v>1119</v>
      </c>
      <c r="D540" s="17" t="s">
        <v>1120</v>
      </c>
      <c r="E540" s="14" t="s">
        <v>1179</v>
      </c>
      <c r="F540" s="18" t="s">
        <v>1180</v>
      </c>
      <c r="G540" s="18" t="s">
        <v>1181</v>
      </c>
      <c r="H540" s="18" t="s">
        <v>1182</v>
      </c>
      <c r="L540" s="18" t="s">
        <v>1183</v>
      </c>
      <c r="M540" s="19">
        <v>44927</v>
      </c>
      <c r="N540" s="19">
        <v>47848</v>
      </c>
      <c r="O540" s="18" t="s">
        <v>1184</v>
      </c>
      <c r="P540" s="18" t="s">
        <v>30</v>
      </c>
      <c r="Q540" s="18" t="s">
        <v>1187</v>
      </c>
      <c r="U540" s="37"/>
      <c r="V540" s="37"/>
      <c r="W540" s="37"/>
      <c r="X540" s="37"/>
    </row>
    <row r="541" spans="1:24" ht="108" x14ac:dyDescent="0.25">
      <c r="A541" s="14" t="s">
        <v>37</v>
      </c>
      <c r="B541" s="14" t="s">
        <v>16</v>
      </c>
      <c r="C541" s="17" t="s">
        <v>1119</v>
      </c>
      <c r="D541" s="17" t="s">
        <v>1120</v>
      </c>
      <c r="E541" s="14" t="s">
        <v>1179</v>
      </c>
      <c r="F541" s="18" t="s">
        <v>1180</v>
      </c>
      <c r="G541" s="18" t="s">
        <v>1181</v>
      </c>
      <c r="H541" s="18" t="s">
        <v>1182</v>
      </c>
      <c r="L541" s="18" t="s">
        <v>1183</v>
      </c>
      <c r="M541" s="19">
        <v>44927</v>
      </c>
      <c r="N541" s="19">
        <v>47848</v>
      </c>
      <c r="O541" s="18" t="s">
        <v>1184</v>
      </c>
      <c r="P541" s="18" t="s">
        <v>30</v>
      </c>
      <c r="Q541" s="18" t="s">
        <v>1188</v>
      </c>
      <c r="U541" s="37"/>
      <c r="V541" s="37"/>
      <c r="W541" s="37"/>
      <c r="X541" s="37"/>
    </row>
    <row r="542" spans="1:24" ht="108" x14ac:dyDescent="0.25">
      <c r="A542" s="14" t="s">
        <v>49</v>
      </c>
      <c r="B542" s="14" t="s">
        <v>16</v>
      </c>
      <c r="C542" s="17" t="s">
        <v>1119</v>
      </c>
      <c r="D542" s="17" t="s">
        <v>1120</v>
      </c>
      <c r="E542" s="14" t="s">
        <v>1179</v>
      </c>
      <c r="F542" s="18" t="s">
        <v>1180</v>
      </c>
      <c r="G542" s="18" t="s">
        <v>1181</v>
      </c>
      <c r="H542" s="18" t="s">
        <v>1182</v>
      </c>
      <c r="L542" s="18" t="s">
        <v>1183</v>
      </c>
      <c r="M542" s="19">
        <v>44927</v>
      </c>
      <c r="N542" s="19">
        <v>47848</v>
      </c>
      <c r="O542" s="18" t="s">
        <v>1184</v>
      </c>
      <c r="P542" s="18" t="s">
        <v>30</v>
      </c>
      <c r="Q542" s="18" t="s">
        <v>1189</v>
      </c>
      <c r="U542" s="37"/>
      <c r="V542" s="37"/>
      <c r="W542" s="37"/>
      <c r="X542" s="37"/>
    </row>
    <row r="543" spans="1:24" ht="108" x14ac:dyDescent="0.25">
      <c r="A543" s="14" t="s">
        <v>62</v>
      </c>
      <c r="B543" s="14" t="s">
        <v>16</v>
      </c>
      <c r="C543" s="17" t="s">
        <v>1119</v>
      </c>
      <c r="D543" s="17" t="s">
        <v>1120</v>
      </c>
      <c r="E543" s="14" t="s">
        <v>1179</v>
      </c>
      <c r="F543" s="18" t="s">
        <v>1180</v>
      </c>
      <c r="G543" s="18" t="s">
        <v>1181</v>
      </c>
      <c r="H543" s="18" t="s">
        <v>1182</v>
      </c>
      <c r="L543" s="18" t="s">
        <v>1183</v>
      </c>
      <c r="M543" s="19">
        <v>44927</v>
      </c>
      <c r="N543" s="19">
        <v>47848</v>
      </c>
      <c r="O543" s="18" t="s">
        <v>1184</v>
      </c>
      <c r="P543" s="18" t="s">
        <v>30</v>
      </c>
      <c r="Q543" s="18" t="s">
        <v>1190</v>
      </c>
      <c r="U543" s="37"/>
      <c r="V543" s="37"/>
      <c r="W543" s="37"/>
      <c r="X543" s="37"/>
    </row>
    <row r="544" spans="1:24" ht="108" x14ac:dyDescent="0.25">
      <c r="A544" s="14" t="s">
        <v>61</v>
      </c>
      <c r="B544" s="14" t="s">
        <v>16</v>
      </c>
      <c r="C544" s="17" t="s">
        <v>1119</v>
      </c>
      <c r="D544" s="17" t="s">
        <v>1120</v>
      </c>
      <c r="E544" s="14" t="s">
        <v>1179</v>
      </c>
      <c r="F544" s="18" t="s">
        <v>1180</v>
      </c>
      <c r="G544" s="18" t="s">
        <v>1191</v>
      </c>
      <c r="H544" s="18" t="s">
        <v>1192</v>
      </c>
      <c r="L544" s="18" t="s">
        <v>1193</v>
      </c>
      <c r="M544" s="19">
        <v>44927</v>
      </c>
      <c r="N544" s="19">
        <v>47848</v>
      </c>
      <c r="O544" s="18" t="s">
        <v>1194</v>
      </c>
      <c r="P544" s="18" t="s">
        <v>90</v>
      </c>
      <c r="U544" s="37"/>
      <c r="V544" s="37"/>
      <c r="W544" s="37"/>
      <c r="X544" s="37"/>
    </row>
    <row r="545" spans="1:24" ht="108" x14ac:dyDescent="0.25">
      <c r="A545" s="14" t="s">
        <v>36</v>
      </c>
      <c r="B545" s="14" t="s">
        <v>16</v>
      </c>
      <c r="C545" s="17" t="s">
        <v>1119</v>
      </c>
      <c r="D545" s="17" t="s">
        <v>1120</v>
      </c>
      <c r="E545" s="14" t="s">
        <v>1179</v>
      </c>
      <c r="F545" s="18" t="s">
        <v>1180</v>
      </c>
      <c r="G545" s="18" t="s">
        <v>1195</v>
      </c>
      <c r="H545" s="18" t="s">
        <v>1196</v>
      </c>
      <c r="L545" s="18" t="s">
        <v>1197</v>
      </c>
      <c r="M545" s="19">
        <v>44561</v>
      </c>
      <c r="N545" s="19">
        <v>47848</v>
      </c>
      <c r="O545" s="18" t="s">
        <v>1198</v>
      </c>
      <c r="P545" s="18" t="s">
        <v>90</v>
      </c>
      <c r="U545" s="37"/>
      <c r="V545" s="37"/>
      <c r="W545" s="37"/>
      <c r="X545" s="37"/>
    </row>
    <row r="546" spans="1:24" ht="156" x14ac:dyDescent="0.25">
      <c r="A546" s="14" t="s">
        <v>36</v>
      </c>
      <c r="B546" s="14" t="s">
        <v>16</v>
      </c>
      <c r="C546" s="17" t="s">
        <v>1119</v>
      </c>
      <c r="D546" s="17" t="s">
        <v>1120</v>
      </c>
      <c r="E546" s="14" t="s">
        <v>1199</v>
      </c>
      <c r="F546" s="18" t="s">
        <v>1200</v>
      </c>
      <c r="G546" s="18" t="s">
        <v>1201</v>
      </c>
      <c r="H546" s="18" t="s">
        <v>1202</v>
      </c>
      <c r="L546" s="18" t="s">
        <v>1203</v>
      </c>
      <c r="M546" s="19">
        <v>44927</v>
      </c>
      <c r="N546" s="19">
        <v>47848</v>
      </c>
      <c r="O546" s="18" t="s">
        <v>1204</v>
      </c>
      <c r="P546" s="18" t="s">
        <v>90</v>
      </c>
      <c r="Q546" s="18" t="s">
        <v>1081</v>
      </c>
      <c r="U546" s="37"/>
      <c r="V546" s="37"/>
      <c r="W546" s="37"/>
      <c r="X546" s="37"/>
    </row>
    <row r="547" spans="1:24" ht="156" x14ac:dyDescent="0.25">
      <c r="A547" s="14" t="s">
        <v>61</v>
      </c>
      <c r="B547" s="14" t="s">
        <v>16</v>
      </c>
      <c r="C547" s="17" t="s">
        <v>1119</v>
      </c>
      <c r="D547" s="17" t="s">
        <v>1120</v>
      </c>
      <c r="E547" s="14" t="s">
        <v>1199</v>
      </c>
      <c r="F547" s="18" t="s">
        <v>1200</v>
      </c>
      <c r="G547" s="18" t="s">
        <v>1201</v>
      </c>
      <c r="H547" s="18" t="s">
        <v>1202</v>
      </c>
      <c r="L547" s="18" t="s">
        <v>1203</v>
      </c>
      <c r="M547" s="19">
        <v>44927</v>
      </c>
      <c r="N547" s="19">
        <v>47848</v>
      </c>
      <c r="O547" s="18" t="s">
        <v>1204</v>
      </c>
      <c r="P547" s="18" t="s">
        <v>30</v>
      </c>
      <c r="Q547" s="18" t="s">
        <v>1082</v>
      </c>
      <c r="U547" s="37"/>
      <c r="V547" s="37"/>
      <c r="W547" s="37"/>
      <c r="X547" s="37"/>
    </row>
    <row r="548" spans="1:24" ht="156" x14ac:dyDescent="0.25">
      <c r="A548" s="14" t="s">
        <v>49</v>
      </c>
      <c r="B548" s="14" t="s">
        <v>16</v>
      </c>
      <c r="C548" s="17" t="s">
        <v>1119</v>
      </c>
      <c r="D548" s="17" t="s">
        <v>1120</v>
      </c>
      <c r="E548" s="14" t="s">
        <v>1199</v>
      </c>
      <c r="F548" s="18" t="s">
        <v>1200</v>
      </c>
      <c r="G548" s="18" t="s">
        <v>1201</v>
      </c>
      <c r="H548" s="18" t="s">
        <v>1202</v>
      </c>
      <c r="L548" s="18" t="s">
        <v>1203</v>
      </c>
      <c r="M548" s="19">
        <v>44927</v>
      </c>
      <c r="N548" s="19">
        <v>47848</v>
      </c>
      <c r="O548" s="18" t="s">
        <v>1204</v>
      </c>
      <c r="P548" s="18" t="s">
        <v>30</v>
      </c>
      <c r="Q548" s="18" t="s">
        <v>1083</v>
      </c>
      <c r="U548" s="37"/>
      <c r="V548" s="37"/>
      <c r="W548" s="37"/>
      <c r="X548" s="37"/>
    </row>
    <row r="549" spans="1:24" ht="156" x14ac:dyDescent="0.25">
      <c r="A549" s="14" t="s">
        <v>62</v>
      </c>
      <c r="B549" s="14" t="s">
        <v>16</v>
      </c>
      <c r="C549" s="17" t="s">
        <v>1119</v>
      </c>
      <c r="D549" s="17" t="s">
        <v>1120</v>
      </c>
      <c r="E549" s="14" t="s">
        <v>1199</v>
      </c>
      <c r="F549" s="18" t="s">
        <v>1200</v>
      </c>
      <c r="G549" s="18" t="s">
        <v>1201</v>
      </c>
      <c r="H549" s="18" t="s">
        <v>1202</v>
      </c>
      <c r="L549" s="18" t="s">
        <v>1203</v>
      </c>
      <c r="M549" s="19">
        <v>44927</v>
      </c>
      <c r="N549" s="19">
        <v>47848</v>
      </c>
      <c r="O549" s="18" t="s">
        <v>1204</v>
      </c>
      <c r="P549" s="18" t="s">
        <v>30</v>
      </c>
      <c r="Q549" s="18" t="s">
        <v>1146</v>
      </c>
      <c r="U549" s="37"/>
      <c r="V549" s="37"/>
      <c r="W549" s="37"/>
      <c r="X549" s="37"/>
    </row>
    <row r="550" spans="1:24" ht="156" x14ac:dyDescent="0.25">
      <c r="A550" s="14" t="s">
        <v>36</v>
      </c>
      <c r="B550" s="14" t="s">
        <v>16</v>
      </c>
      <c r="C550" s="17" t="s">
        <v>1119</v>
      </c>
      <c r="D550" s="17" t="s">
        <v>1120</v>
      </c>
      <c r="E550" s="14" t="s">
        <v>1199</v>
      </c>
      <c r="F550" s="18" t="s">
        <v>1200</v>
      </c>
      <c r="G550" s="18" t="s">
        <v>1205</v>
      </c>
      <c r="H550" s="18" t="s">
        <v>1206</v>
      </c>
      <c r="L550" s="18" t="s">
        <v>1207</v>
      </c>
      <c r="M550" s="19">
        <v>44562</v>
      </c>
      <c r="N550" s="19">
        <v>47848</v>
      </c>
      <c r="O550" s="18" t="s">
        <v>1208</v>
      </c>
      <c r="P550" s="18" t="s">
        <v>90</v>
      </c>
      <c r="Q550" s="18" t="s">
        <v>1209</v>
      </c>
      <c r="U550" s="37"/>
      <c r="V550" s="37"/>
      <c r="W550" s="37"/>
      <c r="X550" s="37"/>
    </row>
    <row r="551" spans="1:24" ht="156" x14ac:dyDescent="0.25">
      <c r="A551" s="14" t="s">
        <v>49</v>
      </c>
      <c r="B551" s="14" t="s">
        <v>16</v>
      </c>
      <c r="C551" s="17" t="s">
        <v>1119</v>
      </c>
      <c r="D551" s="17" t="s">
        <v>1120</v>
      </c>
      <c r="E551" s="14" t="s">
        <v>1199</v>
      </c>
      <c r="F551" s="18" t="s">
        <v>1200</v>
      </c>
      <c r="G551" s="18" t="s">
        <v>1205</v>
      </c>
      <c r="H551" s="18" t="s">
        <v>1206</v>
      </c>
      <c r="L551" s="18" t="s">
        <v>1207</v>
      </c>
      <c r="M551" s="19">
        <v>44562</v>
      </c>
      <c r="N551" s="19">
        <v>47848</v>
      </c>
      <c r="O551" s="18" t="s">
        <v>1208</v>
      </c>
      <c r="P551" s="18" t="s">
        <v>30</v>
      </c>
      <c r="Q551" s="18" t="s">
        <v>1210</v>
      </c>
      <c r="U551" s="37"/>
      <c r="V551" s="37"/>
      <c r="W551" s="37"/>
      <c r="X551" s="37"/>
    </row>
    <row r="552" spans="1:24" ht="156" x14ac:dyDescent="0.25">
      <c r="A552" s="14" t="s">
        <v>62</v>
      </c>
      <c r="B552" s="14" t="s">
        <v>16</v>
      </c>
      <c r="C552" s="17" t="s">
        <v>1119</v>
      </c>
      <c r="D552" s="17" t="s">
        <v>1120</v>
      </c>
      <c r="E552" s="14" t="s">
        <v>1199</v>
      </c>
      <c r="F552" s="18" t="s">
        <v>1200</v>
      </c>
      <c r="G552" s="18" t="s">
        <v>1205</v>
      </c>
      <c r="H552" s="18" t="s">
        <v>1206</v>
      </c>
      <c r="L552" s="18" t="s">
        <v>1207</v>
      </c>
      <c r="M552" s="19">
        <v>44562</v>
      </c>
      <c r="N552" s="19">
        <v>47848</v>
      </c>
      <c r="O552" s="18" t="s">
        <v>1208</v>
      </c>
      <c r="P552" s="18" t="s">
        <v>30</v>
      </c>
      <c r="Q552" s="18" t="s">
        <v>1211</v>
      </c>
      <c r="U552" s="37"/>
      <c r="V552" s="37"/>
      <c r="W552" s="37"/>
      <c r="X552" s="37"/>
    </row>
    <row r="553" spans="1:24" ht="156" x14ac:dyDescent="0.25">
      <c r="A553" s="14" t="s">
        <v>61</v>
      </c>
      <c r="B553" s="14" t="s">
        <v>16</v>
      </c>
      <c r="C553" s="17" t="s">
        <v>1119</v>
      </c>
      <c r="D553" s="17" t="s">
        <v>1120</v>
      </c>
      <c r="E553" s="14" t="s">
        <v>1199</v>
      </c>
      <c r="F553" s="18" t="s">
        <v>1200</v>
      </c>
      <c r="G553" s="18" t="s">
        <v>1212</v>
      </c>
      <c r="H553" s="18" t="s">
        <v>1213</v>
      </c>
      <c r="L553" s="18" t="s">
        <v>1214</v>
      </c>
      <c r="M553" s="19">
        <v>44562</v>
      </c>
      <c r="N553" s="19">
        <v>47848</v>
      </c>
      <c r="O553" s="18" t="s">
        <v>1215</v>
      </c>
      <c r="P553" s="18" t="s">
        <v>90</v>
      </c>
      <c r="Q553" s="18" t="s">
        <v>1209</v>
      </c>
      <c r="U553" s="37"/>
      <c r="V553" s="37"/>
      <c r="W553" s="37"/>
      <c r="X553" s="37"/>
    </row>
    <row r="554" spans="1:24" ht="156" x14ac:dyDescent="0.25">
      <c r="A554" s="14" t="s">
        <v>49</v>
      </c>
      <c r="B554" s="14" t="s">
        <v>16</v>
      </c>
      <c r="C554" s="17" t="s">
        <v>1119</v>
      </c>
      <c r="D554" s="17" t="s">
        <v>1120</v>
      </c>
      <c r="E554" s="14" t="s">
        <v>1199</v>
      </c>
      <c r="F554" s="18" t="s">
        <v>1200</v>
      </c>
      <c r="G554" s="18" t="s">
        <v>1212</v>
      </c>
      <c r="H554" s="18" t="s">
        <v>1213</v>
      </c>
      <c r="L554" s="18" t="s">
        <v>1214</v>
      </c>
      <c r="M554" s="19">
        <v>44562</v>
      </c>
      <c r="N554" s="19">
        <v>47848</v>
      </c>
      <c r="O554" s="18" t="s">
        <v>1215</v>
      </c>
      <c r="P554" s="18" t="s">
        <v>30</v>
      </c>
      <c r="Q554" s="18" t="s">
        <v>1216</v>
      </c>
      <c r="U554" s="37"/>
      <c r="V554" s="37"/>
      <c r="W554" s="37"/>
      <c r="X554" s="37"/>
    </row>
    <row r="555" spans="1:24" ht="156" x14ac:dyDescent="0.25">
      <c r="A555" s="14" t="s">
        <v>62</v>
      </c>
      <c r="B555" s="14" t="s">
        <v>16</v>
      </c>
      <c r="C555" s="17" t="s">
        <v>1119</v>
      </c>
      <c r="D555" s="17" t="s">
        <v>1120</v>
      </c>
      <c r="E555" s="14" t="s">
        <v>1199</v>
      </c>
      <c r="F555" s="18" t="s">
        <v>1200</v>
      </c>
      <c r="G555" s="18" t="s">
        <v>1212</v>
      </c>
      <c r="H555" s="18" t="s">
        <v>1213</v>
      </c>
      <c r="L555" s="18" t="s">
        <v>1214</v>
      </c>
      <c r="M555" s="19">
        <v>44562</v>
      </c>
      <c r="N555" s="19">
        <v>47848</v>
      </c>
      <c r="O555" s="18" t="s">
        <v>1215</v>
      </c>
      <c r="P555" s="18" t="s">
        <v>30</v>
      </c>
      <c r="Q555" s="18" t="s">
        <v>692</v>
      </c>
      <c r="U555" s="37"/>
      <c r="V555" s="37"/>
      <c r="W555" s="37"/>
      <c r="X555" s="37"/>
    </row>
    <row r="556" spans="1:24" ht="132" x14ac:dyDescent="0.25">
      <c r="A556" s="14" t="s">
        <v>36</v>
      </c>
      <c r="B556" s="14" t="s">
        <v>16</v>
      </c>
      <c r="C556" s="17" t="s">
        <v>1217</v>
      </c>
      <c r="D556" s="17" t="s">
        <v>1218</v>
      </c>
      <c r="E556" s="14" t="s">
        <v>1219</v>
      </c>
      <c r="F556" s="18" t="s">
        <v>1220</v>
      </c>
      <c r="G556" s="18" t="s">
        <v>1221</v>
      </c>
      <c r="H556" s="18" t="s">
        <v>1222</v>
      </c>
      <c r="L556" s="18" t="s">
        <v>1223</v>
      </c>
      <c r="M556" s="19">
        <v>44561</v>
      </c>
      <c r="N556" s="19">
        <v>47848</v>
      </c>
      <c r="O556" s="18" t="s">
        <v>1224</v>
      </c>
      <c r="P556" s="18" t="s">
        <v>90</v>
      </c>
      <c r="Q556" s="18" t="s">
        <v>1225</v>
      </c>
      <c r="U556" s="37"/>
      <c r="V556" s="37"/>
      <c r="W556" s="37"/>
      <c r="X556" s="37"/>
    </row>
    <row r="557" spans="1:24" ht="132" x14ac:dyDescent="0.25">
      <c r="A557" s="14" t="s">
        <v>34</v>
      </c>
      <c r="B557" s="14" t="s">
        <v>16</v>
      </c>
      <c r="C557" s="17" t="s">
        <v>1217</v>
      </c>
      <c r="D557" s="17" t="s">
        <v>1218</v>
      </c>
      <c r="E557" s="14" t="s">
        <v>1219</v>
      </c>
      <c r="F557" s="18" t="s">
        <v>1220</v>
      </c>
      <c r="G557" s="18" t="s">
        <v>1221</v>
      </c>
      <c r="H557" s="18" t="s">
        <v>1222</v>
      </c>
      <c r="L557" s="18" t="s">
        <v>1223</v>
      </c>
      <c r="M557" s="19">
        <v>44561</v>
      </c>
      <c r="N557" s="19">
        <v>47848</v>
      </c>
      <c r="O557" s="18" t="s">
        <v>1224</v>
      </c>
      <c r="P557" s="18" t="s">
        <v>30</v>
      </c>
      <c r="Q557" s="18" t="s">
        <v>1226</v>
      </c>
      <c r="U557" s="37"/>
      <c r="V557" s="37"/>
      <c r="W557" s="37"/>
      <c r="X557" s="37"/>
    </row>
    <row r="558" spans="1:24" ht="132" x14ac:dyDescent="0.25">
      <c r="A558" s="14" t="s">
        <v>31</v>
      </c>
      <c r="B558" s="14" t="s">
        <v>16</v>
      </c>
      <c r="C558" s="17" t="s">
        <v>1217</v>
      </c>
      <c r="D558" s="17" t="s">
        <v>1218</v>
      </c>
      <c r="E558" s="14" t="s">
        <v>1219</v>
      </c>
      <c r="F558" s="18" t="s">
        <v>1220</v>
      </c>
      <c r="G558" s="18" t="s">
        <v>1221</v>
      </c>
      <c r="H558" s="18" t="s">
        <v>1222</v>
      </c>
      <c r="L558" s="18" t="s">
        <v>1223</v>
      </c>
      <c r="M558" s="19">
        <v>44561</v>
      </c>
      <c r="N558" s="19">
        <v>47848</v>
      </c>
      <c r="O558" s="18" t="s">
        <v>1224</v>
      </c>
      <c r="P558" s="18" t="s">
        <v>30</v>
      </c>
      <c r="Q558" s="18" t="s">
        <v>1227</v>
      </c>
      <c r="U558" s="37"/>
      <c r="V558" s="37"/>
      <c r="W558" s="37"/>
      <c r="X558" s="37"/>
    </row>
    <row r="559" spans="1:24" ht="132" x14ac:dyDescent="0.25">
      <c r="A559" s="14" t="s">
        <v>63</v>
      </c>
      <c r="B559" s="14" t="s">
        <v>16</v>
      </c>
      <c r="C559" s="17" t="s">
        <v>1217</v>
      </c>
      <c r="D559" s="17" t="s">
        <v>1218</v>
      </c>
      <c r="E559" s="14" t="s">
        <v>1219</v>
      </c>
      <c r="F559" s="18" t="s">
        <v>1220</v>
      </c>
      <c r="G559" s="18" t="s">
        <v>1221</v>
      </c>
      <c r="H559" s="18" t="s">
        <v>1222</v>
      </c>
      <c r="L559" s="18" t="s">
        <v>1223</v>
      </c>
      <c r="M559" s="19">
        <v>44561</v>
      </c>
      <c r="N559" s="19">
        <v>47848</v>
      </c>
      <c r="O559" s="18" t="s">
        <v>1224</v>
      </c>
      <c r="P559" s="18" t="s">
        <v>30</v>
      </c>
      <c r="Q559" s="18" t="s">
        <v>1228</v>
      </c>
      <c r="U559" s="37"/>
      <c r="V559" s="37"/>
      <c r="W559" s="37"/>
      <c r="X559" s="37"/>
    </row>
    <row r="560" spans="1:24" ht="132" x14ac:dyDescent="0.25">
      <c r="A560" s="14" t="s">
        <v>36</v>
      </c>
      <c r="B560" s="14" t="s">
        <v>16</v>
      </c>
      <c r="C560" s="17" t="s">
        <v>1217</v>
      </c>
      <c r="D560" s="17" t="s">
        <v>1218</v>
      </c>
      <c r="E560" s="14" t="s">
        <v>1219</v>
      </c>
      <c r="F560" s="18" t="s">
        <v>1220</v>
      </c>
      <c r="G560" s="18" t="s">
        <v>1229</v>
      </c>
      <c r="H560" s="18" t="s">
        <v>1230</v>
      </c>
      <c r="L560" s="18" t="s">
        <v>1231</v>
      </c>
      <c r="M560" s="19">
        <v>44197</v>
      </c>
      <c r="N560" s="19">
        <v>44926</v>
      </c>
      <c r="O560" s="18" t="s">
        <v>1232</v>
      </c>
      <c r="P560" s="18" t="s">
        <v>90</v>
      </c>
      <c r="Q560" s="18" t="s">
        <v>1233</v>
      </c>
      <c r="U560" s="37"/>
      <c r="V560" s="37"/>
      <c r="W560" s="37"/>
      <c r="X560" s="37"/>
    </row>
    <row r="561" spans="1:24" ht="132" x14ac:dyDescent="0.25">
      <c r="A561" s="14" t="s">
        <v>31</v>
      </c>
      <c r="B561" s="14" t="s">
        <v>16</v>
      </c>
      <c r="C561" s="17" t="s">
        <v>1217</v>
      </c>
      <c r="D561" s="17" t="s">
        <v>1218</v>
      </c>
      <c r="E561" s="14" t="s">
        <v>1219</v>
      </c>
      <c r="F561" s="18" t="s">
        <v>1220</v>
      </c>
      <c r="G561" s="18" t="s">
        <v>1229</v>
      </c>
      <c r="H561" s="18" t="s">
        <v>1230</v>
      </c>
      <c r="L561" s="18" t="s">
        <v>1231</v>
      </c>
      <c r="M561" s="19">
        <v>44197</v>
      </c>
      <c r="N561" s="19">
        <v>44926</v>
      </c>
      <c r="O561" s="18" t="s">
        <v>1232</v>
      </c>
      <c r="P561" s="18" t="s">
        <v>30</v>
      </c>
      <c r="Q561" s="18" t="s">
        <v>1104</v>
      </c>
      <c r="U561" s="37"/>
      <c r="V561" s="37"/>
      <c r="W561" s="37"/>
      <c r="X561" s="37"/>
    </row>
    <row r="562" spans="1:24" ht="132" x14ac:dyDescent="0.25">
      <c r="A562" s="14" t="s">
        <v>63</v>
      </c>
      <c r="B562" s="14" t="s">
        <v>16</v>
      </c>
      <c r="C562" s="17" t="s">
        <v>1217</v>
      </c>
      <c r="D562" s="17" t="s">
        <v>1218</v>
      </c>
      <c r="E562" s="14" t="s">
        <v>1219</v>
      </c>
      <c r="F562" s="18" t="s">
        <v>1220</v>
      </c>
      <c r="G562" s="18" t="s">
        <v>1229</v>
      </c>
      <c r="H562" s="18" t="s">
        <v>1230</v>
      </c>
      <c r="L562" s="18" t="s">
        <v>1231</v>
      </c>
      <c r="M562" s="19">
        <v>44197</v>
      </c>
      <c r="N562" s="19">
        <v>44926</v>
      </c>
      <c r="O562" s="18" t="s">
        <v>1232</v>
      </c>
      <c r="P562" s="18" t="s">
        <v>30</v>
      </c>
      <c r="Q562" s="18" t="s">
        <v>375</v>
      </c>
      <c r="U562" s="37"/>
      <c r="V562" s="37"/>
      <c r="W562" s="37"/>
      <c r="X562" s="37"/>
    </row>
    <row r="563" spans="1:24" ht="132" x14ac:dyDescent="0.25">
      <c r="A563" s="14" t="s">
        <v>36</v>
      </c>
      <c r="B563" s="14" t="s">
        <v>16</v>
      </c>
      <c r="C563" s="17" t="s">
        <v>1217</v>
      </c>
      <c r="D563" s="17" t="s">
        <v>1218</v>
      </c>
      <c r="E563" s="14" t="s">
        <v>1219</v>
      </c>
      <c r="F563" s="18" t="s">
        <v>1220</v>
      </c>
      <c r="G563" s="18" t="s">
        <v>1234</v>
      </c>
      <c r="H563" s="18" t="s">
        <v>1235</v>
      </c>
      <c r="L563" s="18" t="s">
        <v>1236</v>
      </c>
      <c r="M563" s="19">
        <v>44197</v>
      </c>
      <c r="N563" s="19">
        <v>44926</v>
      </c>
      <c r="O563" s="18" t="s">
        <v>1237</v>
      </c>
      <c r="P563" s="18" t="s">
        <v>90</v>
      </c>
      <c r="Q563" s="18" t="s">
        <v>31</v>
      </c>
      <c r="U563" s="37"/>
      <c r="V563" s="37"/>
      <c r="W563" s="37"/>
      <c r="X563" s="37"/>
    </row>
    <row r="564" spans="1:24" ht="132" x14ac:dyDescent="0.25">
      <c r="A564" s="14" t="s">
        <v>31</v>
      </c>
      <c r="B564" s="14" t="s">
        <v>16</v>
      </c>
      <c r="C564" s="17" t="s">
        <v>1217</v>
      </c>
      <c r="D564" s="17" t="s">
        <v>1218</v>
      </c>
      <c r="E564" s="14" t="s">
        <v>1219</v>
      </c>
      <c r="F564" s="18" t="s">
        <v>1220</v>
      </c>
      <c r="G564" s="18" t="s">
        <v>1234</v>
      </c>
      <c r="H564" s="18" t="s">
        <v>1235</v>
      </c>
      <c r="L564" s="18" t="s">
        <v>1236</v>
      </c>
      <c r="M564" s="19">
        <v>44197</v>
      </c>
      <c r="N564" s="19">
        <v>44926</v>
      </c>
      <c r="O564" s="18" t="s">
        <v>1237</v>
      </c>
      <c r="P564" s="18" t="s">
        <v>30</v>
      </c>
      <c r="Q564" s="18" t="s">
        <v>36</v>
      </c>
      <c r="U564" s="37"/>
      <c r="V564" s="37"/>
      <c r="W564" s="37"/>
      <c r="X564" s="37"/>
    </row>
    <row r="565" spans="1:24" ht="108" x14ac:dyDescent="0.25">
      <c r="A565" s="14" t="s">
        <v>36</v>
      </c>
      <c r="B565" s="14" t="s">
        <v>16</v>
      </c>
      <c r="C565" s="17" t="s">
        <v>1217</v>
      </c>
      <c r="D565" s="17" t="s">
        <v>1218</v>
      </c>
      <c r="E565" s="14" t="s">
        <v>1238</v>
      </c>
      <c r="F565" s="18" t="s">
        <v>1239</v>
      </c>
      <c r="G565" s="18" t="s">
        <v>1240</v>
      </c>
      <c r="H565" s="18" t="s">
        <v>1241</v>
      </c>
      <c r="L565" s="18" t="s">
        <v>1242</v>
      </c>
      <c r="M565" s="19">
        <v>44926</v>
      </c>
      <c r="N565" s="19">
        <v>47848</v>
      </c>
      <c r="O565" s="18" t="s">
        <v>1243</v>
      </c>
      <c r="P565" s="18" t="s">
        <v>90</v>
      </c>
      <c r="U565" s="37"/>
      <c r="V565" s="37"/>
      <c r="W565" s="37"/>
      <c r="X565" s="37"/>
    </row>
    <row r="566" spans="1:24" ht="108" x14ac:dyDescent="0.25">
      <c r="A566" s="14" t="s">
        <v>36</v>
      </c>
      <c r="B566" s="14" t="s">
        <v>16</v>
      </c>
      <c r="C566" s="17" t="s">
        <v>1217</v>
      </c>
      <c r="D566" s="17" t="s">
        <v>1218</v>
      </c>
      <c r="E566" s="14" t="s">
        <v>1238</v>
      </c>
      <c r="F566" s="18" t="s">
        <v>1239</v>
      </c>
      <c r="G566" s="18" t="s">
        <v>1244</v>
      </c>
      <c r="H566" s="18" t="s">
        <v>1245</v>
      </c>
      <c r="L566" s="18" t="s">
        <v>1246</v>
      </c>
      <c r="M566" s="19">
        <v>44926</v>
      </c>
      <c r="N566" s="19">
        <v>47848</v>
      </c>
      <c r="O566" s="18" t="s">
        <v>1247</v>
      </c>
      <c r="P566" s="18" t="s">
        <v>90</v>
      </c>
      <c r="U566" s="37"/>
      <c r="V566" s="37"/>
      <c r="W566" s="37"/>
      <c r="X566" s="37"/>
    </row>
    <row r="567" spans="1:24" ht="108" x14ac:dyDescent="0.25">
      <c r="A567" s="14" t="s">
        <v>36</v>
      </c>
      <c r="B567" s="14" t="s">
        <v>16</v>
      </c>
      <c r="C567" s="17" t="s">
        <v>1217</v>
      </c>
      <c r="D567" s="17" t="s">
        <v>1218</v>
      </c>
      <c r="E567" s="14" t="s">
        <v>1238</v>
      </c>
      <c r="F567" s="18" t="s">
        <v>1239</v>
      </c>
      <c r="G567" s="18" t="s">
        <v>1248</v>
      </c>
      <c r="H567" s="18" t="s">
        <v>1249</v>
      </c>
      <c r="L567" s="18" t="s">
        <v>1250</v>
      </c>
      <c r="M567" s="19">
        <v>44197</v>
      </c>
      <c r="N567" s="19">
        <v>47848</v>
      </c>
      <c r="O567" s="18" t="s">
        <v>562</v>
      </c>
      <c r="P567" s="18" t="s">
        <v>90</v>
      </c>
      <c r="U567" s="37"/>
      <c r="V567" s="37"/>
      <c r="W567" s="37"/>
      <c r="X567" s="37"/>
    </row>
    <row r="568" spans="1:24" ht="108" x14ac:dyDescent="0.25">
      <c r="A568" s="14" t="s">
        <v>36</v>
      </c>
      <c r="B568" s="14" t="s">
        <v>16</v>
      </c>
      <c r="C568" s="17" t="s">
        <v>1217</v>
      </c>
      <c r="D568" s="17" t="s">
        <v>1218</v>
      </c>
      <c r="E568" s="14" t="s">
        <v>1238</v>
      </c>
      <c r="F568" s="18" t="s">
        <v>1239</v>
      </c>
      <c r="G568" s="18" t="s">
        <v>1251</v>
      </c>
      <c r="H568" s="18" t="s">
        <v>1252</v>
      </c>
      <c r="L568" s="18" t="s">
        <v>1253</v>
      </c>
      <c r="M568" s="19">
        <v>44562</v>
      </c>
      <c r="N568" s="19">
        <v>47848</v>
      </c>
      <c r="O568" s="18" t="s">
        <v>1254</v>
      </c>
      <c r="P568" s="18" t="s">
        <v>90</v>
      </c>
      <c r="U568" s="37"/>
      <c r="V568" s="37"/>
      <c r="W568" s="37"/>
      <c r="X568" s="37"/>
    </row>
    <row r="569" spans="1:24" ht="60" x14ac:dyDescent="0.25">
      <c r="A569" s="14" t="s">
        <v>36</v>
      </c>
      <c r="B569" s="14" t="s">
        <v>16</v>
      </c>
      <c r="C569" s="17" t="s">
        <v>1217</v>
      </c>
      <c r="D569" s="17" t="s">
        <v>1218</v>
      </c>
      <c r="E569" s="14" t="s">
        <v>1255</v>
      </c>
      <c r="F569" s="18" t="s">
        <v>1256</v>
      </c>
      <c r="G569" s="18" t="s">
        <v>1257</v>
      </c>
      <c r="H569" s="18" t="s">
        <v>1258</v>
      </c>
      <c r="L569" s="18" t="s">
        <v>1259</v>
      </c>
      <c r="M569" s="19">
        <v>44562</v>
      </c>
      <c r="N569" s="19">
        <v>47848</v>
      </c>
      <c r="O569" s="18" t="s">
        <v>1260</v>
      </c>
      <c r="P569" s="18" t="s">
        <v>90</v>
      </c>
      <c r="Q569" s="18" t="s">
        <v>37</v>
      </c>
      <c r="U569" s="37"/>
      <c r="V569" s="37"/>
      <c r="W569" s="37"/>
      <c r="X569" s="37"/>
    </row>
    <row r="570" spans="1:24" ht="60" x14ac:dyDescent="0.25">
      <c r="A570" s="14" t="s">
        <v>37</v>
      </c>
      <c r="B570" s="14" t="s">
        <v>16</v>
      </c>
      <c r="C570" s="17" t="s">
        <v>1217</v>
      </c>
      <c r="D570" s="17" t="s">
        <v>1218</v>
      </c>
      <c r="E570" s="14" t="s">
        <v>1255</v>
      </c>
      <c r="F570" s="18" t="s">
        <v>1256</v>
      </c>
      <c r="G570" s="18" t="s">
        <v>1257</v>
      </c>
      <c r="H570" s="18" t="s">
        <v>1258</v>
      </c>
      <c r="L570" s="18" t="s">
        <v>1259</v>
      </c>
      <c r="M570" s="19">
        <v>44562</v>
      </c>
      <c r="N570" s="19">
        <v>47848</v>
      </c>
      <c r="O570" s="18" t="s">
        <v>1260</v>
      </c>
      <c r="P570" s="18" t="s">
        <v>30</v>
      </c>
      <c r="Q570" s="18" t="s">
        <v>36</v>
      </c>
      <c r="U570" s="37"/>
      <c r="V570" s="37"/>
      <c r="W570" s="37"/>
      <c r="X570" s="37"/>
    </row>
    <row r="571" spans="1:24" ht="72" x14ac:dyDescent="0.25">
      <c r="A571" s="14" t="s">
        <v>36</v>
      </c>
      <c r="B571" s="14" t="s">
        <v>16</v>
      </c>
      <c r="C571" s="17" t="s">
        <v>1217</v>
      </c>
      <c r="D571" s="17" t="s">
        <v>1218</v>
      </c>
      <c r="E571" s="14" t="s">
        <v>1255</v>
      </c>
      <c r="F571" s="18" t="s">
        <v>1256</v>
      </c>
      <c r="G571" s="18" t="s">
        <v>1261</v>
      </c>
      <c r="H571" s="18" t="s">
        <v>1262</v>
      </c>
      <c r="L571" s="18" t="s">
        <v>1263</v>
      </c>
      <c r="M571" s="19">
        <v>44562</v>
      </c>
      <c r="N571" s="19">
        <v>47848</v>
      </c>
      <c r="O571" s="18" t="s">
        <v>1264</v>
      </c>
      <c r="P571" s="18" t="s">
        <v>90</v>
      </c>
      <c r="Q571" s="18" t="s">
        <v>37</v>
      </c>
      <c r="U571" s="37"/>
      <c r="V571" s="37"/>
      <c r="W571" s="37"/>
      <c r="X571" s="37"/>
    </row>
    <row r="572" spans="1:24" ht="72" x14ac:dyDescent="0.25">
      <c r="A572" s="14" t="s">
        <v>37</v>
      </c>
      <c r="B572" s="14" t="s">
        <v>16</v>
      </c>
      <c r="C572" s="17" t="s">
        <v>1217</v>
      </c>
      <c r="D572" s="17" t="s">
        <v>1218</v>
      </c>
      <c r="E572" s="14" t="s">
        <v>1255</v>
      </c>
      <c r="F572" s="18" t="s">
        <v>1256</v>
      </c>
      <c r="G572" s="18" t="s">
        <v>1261</v>
      </c>
      <c r="H572" s="18" t="s">
        <v>1262</v>
      </c>
      <c r="L572" s="18" t="s">
        <v>1263</v>
      </c>
      <c r="M572" s="19">
        <v>44562</v>
      </c>
      <c r="N572" s="19">
        <v>47848</v>
      </c>
      <c r="O572" s="18" t="s">
        <v>1264</v>
      </c>
      <c r="P572" s="18" t="s">
        <v>30</v>
      </c>
      <c r="Q572" s="18" t="s">
        <v>36</v>
      </c>
      <c r="U572" s="37"/>
      <c r="V572" s="37"/>
      <c r="W572" s="37"/>
      <c r="X572" s="37"/>
    </row>
    <row r="573" spans="1:24" ht="72" x14ac:dyDescent="0.25">
      <c r="A573" s="14" t="s">
        <v>36</v>
      </c>
      <c r="B573" s="14" t="s">
        <v>16</v>
      </c>
      <c r="C573" s="17" t="s">
        <v>1217</v>
      </c>
      <c r="D573" s="17" t="s">
        <v>1218</v>
      </c>
      <c r="E573" s="14" t="s">
        <v>1255</v>
      </c>
      <c r="F573" s="18" t="s">
        <v>1218</v>
      </c>
      <c r="G573" s="18" t="s">
        <v>1265</v>
      </c>
      <c r="H573" s="18" t="s">
        <v>1266</v>
      </c>
      <c r="L573" s="18" t="s">
        <v>1267</v>
      </c>
      <c r="M573" s="19">
        <v>44562</v>
      </c>
      <c r="N573" s="19">
        <v>47848</v>
      </c>
      <c r="O573" s="18" t="s">
        <v>1268</v>
      </c>
      <c r="P573" s="18" t="s">
        <v>90</v>
      </c>
      <c r="U573" s="37"/>
      <c r="V573" s="37"/>
      <c r="W573" s="37"/>
      <c r="X573" s="37"/>
    </row>
    <row r="574" spans="1:24" ht="180" x14ac:dyDescent="0.25">
      <c r="A574" s="14" t="s">
        <v>36</v>
      </c>
      <c r="B574" s="14" t="s">
        <v>16</v>
      </c>
      <c r="C574" s="17" t="s">
        <v>1269</v>
      </c>
      <c r="D574" s="17" t="s">
        <v>1270</v>
      </c>
      <c r="E574" s="14" t="s">
        <v>1271</v>
      </c>
      <c r="F574" s="18" t="s">
        <v>1272</v>
      </c>
      <c r="G574" s="18" t="s">
        <v>1273</v>
      </c>
      <c r="H574" s="18" t="s">
        <v>1274</v>
      </c>
      <c r="L574" s="18" t="s">
        <v>1275</v>
      </c>
      <c r="M574" s="19">
        <v>44197</v>
      </c>
      <c r="N574" s="19" t="s">
        <v>1276</v>
      </c>
      <c r="O574" s="18" t="s">
        <v>1277</v>
      </c>
      <c r="P574" s="18" t="s">
        <v>90</v>
      </c>
      <c r="Q574" s="18" t="s">
        <v>49</v>
      </c>
      <c r="U574" s="37"/>
      <c r="V574" s="37"/>
      <c r="W574" s="37"/>
      <c r="X574" s="37"/>
    </row>
    <row r="575" spans="1:24" ht="180" x14ac:dyDescent="0.25">
      <c r="A575" s="14" t="s">
        <v>49</v>
      </c>
      <c r="B575" s="14" t="s">
        <v>16</v>
      </c>
      <c r="C575" s="17" t="s">
        <v>1269</v>
      </c>
      <c r="D575" s="17" t="s">
        <v>1270</v>
      </c>
      <c r="E575" s="14" t="s">
        <v>1271</v>
      </c>
      <c r="F575" s="18" t="s">
        <v>1272</v>
      </c>
      <c r="G575" s="18" t="s">
        <v>1273</v>
      </c>
      <c r="H575" s="18" t="s">
        <v>1274</v>
      </c>
      <c r="L575" s="18" t="s">
        <v>1275</v>
      </c>
      <c r="M575" s="19">
        <v>44197</v>
      </c>
      <c r="N575" s="19" t="s">
        <v>1276</v>
      </c>
      <c r="O575" s="18" t="s">
        <v>1277</v>
      </c>
      <c r="P575" s="18" t="s">
        <v>30</v>
      </c>
      <c r="Q575" s="18" t="s">
        <v>1278</v>
      </c>
      <c r="U575" s="37"/>
      <c r="V575" s="37"/>
      <c r="W575" s="37"/>
      <c r="X575" s="37"/>
    </row>
    <row r="576" spans="1:24" ht="168" x14ac:dyDescent="0.25">
      <c r="A576" s="14" t="s">
        <v>36</v>
      </c>
      <c r="B576" s="14" t="s">
        <v>16</v>
      </c>
      <c r="C576" s="17" t="s">
        <v>1269</v>
      </c>
      <c r="D576" s="17" t="s">
        <v>1270</v>
      </c>
      <c r="E576" s="14" t="s">
        <v>1271</v>
      </c>
      <c r="F576" s="18" t="s">
        <v>1272</v>
      </c>
      <c r="G576" s="18" t="s">
        <v>1279</v>
      </c>
      <c r="H576" s="18" t="s">
        <v>1280</v>
      </c>
      <c r="L576" s="18" t="s">
        <v>1281</v>
      </c>
      <c r="M576" s="19">
        <v>44197</v>
      </c>
      <c r="N576" s="19">
        <v>47848</v>
      </c>
      <c r="O576" s="18" t="s">
        <v>1282</v>
      </c>
      <c r="P576" s="18" t="s">
        <v>90</v>
      </c>
      <c r="Q576" s="18" t="s">
        <v>1283</v>
      </c>
      <c r="U576" s="37"/>
      <c r="V576" s="37"/>
      <c r="W576" s="37"/>
      <c r="X576" s="37"/>
    </row>
    <row r="577" spans="1:24" ht="168" x14ac:dyDescent="0.25">
      <c r="A577" s="14" t="s">
        <v>64</v>
      </c>
      <c r="B577" s="14" t="s">
        <v>16</v>
      </c>
      <c r="C577" s="17" t="s">
        <v>1269</v>
      </c>
      <c r="D577" s="17" t="s">
        <v>1270</v>
      </c>
      <c r="E577" s="14" t="s">
        <v>1271</v>
      </c>
      <c r="F577" s="18" t="s">
        <v>1272</v>
      </c>
      <c r="G577" s="18" t="s">
        <v>1279</v>
      </c>
      <c r="H577" s="18" t="s">
        <v>1280</v>
      </c>
      <c r="L577" s="18" t="s">
        <v>1281</v>
      </c>
      <c r="M577" s="19">
        <v>44197</v>
      </c>
      <c r="N577" s="19">
        <v>47848</v>
      </c>
      <c r="O577" s="18" t="s">
        <v>1282</v>
      </c>
      <c r="P577" s="18" t="s">
        <v>30</v>
      </c>
      <c r="Q577" s="18" t="s">
        <v>1284</v>
      </c>
      <c r="U577" s="37"/>
      <c r="V577" s="37"/>
      <c r="W577" s="37"/>
      <c r="X577" s="37"/>
    </row>
    <row r="578" spans="1:24" ht="168" x14ac:dyDescent="0.25">
      <c r="A578" s="14" t="s">
        <v>65</v>
      </c>
      <c r="B578" s="14" t="s">
        <v>16</v>
      </c>
      <c r="C578" s="17" t="s">
        <v>1269</v>
      </c>
      <c r="D578" s="17" t="s">
        <v>1270</v>
      </c>
      <c r="E578" s="14" t="s">
        <v>1271</v>
      </c>
      <c r="F578" s="18" t="s">
        <v>1272</v>
      </c>
      <c r="G578" s="18" t="s">
        <v>1279</v>
      </c>
      <c r="H578" s="18" t="s">
        <v>1280</v>
      </c>
      <c r="L578" s="18" t="s">
        <v>1281</v>
      </c>
      <c r="M578" s="19">
        <v>44197</v>
      </c>
      <c r="N578" s="19">
        <v>47848</v>
      </c>
      <c r="O578" s="18" t="s">
        <v>1282</v>
      </c>
      <c r="P578" s="18" t="s">
        <v>30</v>
      </c>
      <c r="Q578" s="18" t="s">
        <v>1285</v>
      </c>
      <c r="U578" s="37"/>
      <c r="V578" s="37"/>
      <c r="W578" s="37"/>
      <c r="X578" s="37"/>
    </row>
    <row r="579" spans="1:24" ht="168" x14ac:dyDescent="0.25">
      <c r="A579" s="14" t="s">
        <v>66</v>
      </c>
      <c r="B579" s="14" t="s">
        <v>16</v>
      </c>
      <c r="C579" s="17" t="s">
        <v>1269</v>
      </c>
      <c r="D579" s="17" t="s">
        <v>1270</v>
      </c>
      <c r="E579" s="14" t="s">
        <v>1271</v>
      </c>
      <c r="F579" s="18" t="s">
        <v>1272</v>
      </c>
      <c r="G579" s="18" t="s">
        <v>1279</v>
      </c>
      <c r="H579" s="18" t="s">
        <v>1280</v>
      </c>
      <c r="L579" s="18" t="s">
        <v>1281</v>
      </c>
      <c r="M579" s="19">
        <v>44197</v>
      </c>
      <c r="N579" s="19">
        <v>47848</v>
      </c>
      <c r="O579" s="18" t="s">
        <v>1282</v>
      </c>
      <c r="P579" s="18" t="s">
        <v>30</v>
      </c>
      <c r="Q579" s="18" t="s">
        <v>1286</v>
      </c>
      <c r="U579" s="37"/>
      <c r="V579" s="37"/>
      <c r="W579" s="37"/>
      <c r="X579" s="37"/>
    </row>
    <row r="580" spans="1:24" ht="156" x14ac:dyDescent="0.25">
      <c r="A580" s="14" t="s">
        <v>36</v>
      </c>
      <c r="B580" s="14" t="s">
        <v>16</v>
      </c>
      <c r="C580" s="17" t="s">
        <v>1269</v>
      </c>
      <c r="D580" s="17" t="s">
        <v>1270</v>
      </c>
      <c r="E580" s="14" t="s">
        <v>1271</v>
      </c>
      <c r="F580" s="18" t="s">
        <v>1272</v>
      </c>
      <c r="G580" s="18" t="s">
        <v>1287</v>
      </c>
      <c r="H580" s="18" t="s">
        <v>1288</v>
      </c>
      <c r="L580" s="18" t="s">
        <v>1289</v>
      </c>
      <c r="M580" s="19">
        <v>44562</v>
      </c>
      <c r="N580" s="19">
        <v>47848</v>
      </c>
      <c r="O580" s="18" t="s">
        <v>1290</v>
      </c>
      <c r="P580" s="18" t="s">
        <v>90</v>
      </c>
      <c r="U580" s="37"/>
      <c r="V580" s="37"/>
      <c r="W580" s="37"/>
      <c r="X580" s="37"/>
    </row>
    <row r="581" spans="1:24" ht="156" x14ac:dyDescent="0.25">
      <c r="A581" s="14" t="s">
        <v>36</v>
      </c>
      <c r="B581" s="14" t="s">
        <v>16</v>
      </c>
      <c r="C581" s="17" t="s">
        <v>1269</v>
      </c>
      <c r="D581" s="17" t="s">
        <v>1270</v>
      </c>
      <c r="E581" s="14" t="s">
        <v>1271</v>
      </c>
      <c r="F581" s="18" t="s">
        <v>1272</v>
      </c>
      <c r="G581" s="18" t="s">
        <v>1291</v>
      </c>
      <c r="H581" s="18" t="s">
        <v>1292</v>
      </c>
      <c r="L581" s="18" t="s">
        <v>1293</v>
      </c>
      <c r="M581" s="19">
        <v>44197</v>
      </c>
      <c r="N581" s="19">
        <v>47848</v>
      </c>
      <c r="O581" s="18" t="s">
        <v>1294</v>
      </c>
      <c r="P581" s="18" t="s">
        <v>90</v>
      </c>
      <c r="Q581" s="18" t="s">
        <v>1295</v>
      </c>
      <c r="U581" s="37"/>
      <c r="V581" s="37"/>
      <c r="W581" s="37"/>
      <c r="X581" s="37"/>
    </row>
    <row r="582" spans="1:24" ht="156" x14ac:dyDescent="0.25">
      <c r="A582" s="14" t="s">
        <v>65</v>
      </c>
      <c r="B582" s="14" t="s">
        <v>16</v>
      </c>
      <c r="C582" s="17" t="s">
        <v>1269</v>
      </c>
      <c r="D582" s="17" t="s">
        <v>1270</v>
      </c>
      <c r="E582" s="14" t="s">
        <v>1271</v>
      </c>
      <c r="F582" s="18" t="s">
        <v>1272</v>
      </c>
      <c r="G582" s="18" t="s">
        <v>1291</v>
      </c>
      <c r="H582" s="18" t="s">
        <v>1292</v>
      </c>
      <c r="L582" s="18" t="s">
        <v>1293</v>
      </c>
      <c r="M582" s="19">
        <v>44197</v>
      </c>
      <c r="N582" s="19">
        <v>47848</v>
      </c>
      <c r="O582" s="18" t="s">
        <v>1294</v>
      </c>
      <c r="P582" s="18" t="s">
        <v>30</v>
      </c>
      <c r="Q582" s="18" t="s">
        <v>1296</v>
      </c>
      <c r="U582" s="37"/>
      <c r="V582" s="37"/>
      <c r="W582" s="37"/>
      <c r="X582" s="37"/>
    </row>
    <row r="583" spans="1:24" ht="156" x14ac:dyDescent="0.25">
      <c r="A583" s="14" t="s">
        <v>66</v>
      </c>
      <c r="B583" s="14" t="s">
        <v>16</v>
      </c>
      <c r="C583" s="17" t="s">
        <v>1269</v>
      </c>
      <c r="D583" s="17" t="s">
        <v>1270</v>
      </c>
      <c r="E583" s="14" t="s">
        <v>1271</v>
      </c>
      <c r="F583" s="18" t="s">
        <v>1272</v>
      </c>
      <c r="G583" s="18" t="s">
        <v>1291</v>
      </c>
      <c r="H583" s="18" t="s">
        <v>1292</v>
      </c>
      <c r="L583" s="18" t="s">
        <v>1293</v>
      </c>
      <c r="M583" s="19">
        <v>44197</v>
      </c>
      <c r="N583" s="19">
        <v>47848</v>
      </c>
      <c r="O583" s="18" t="s">
        <v>1294</v>
      </c>
      <c r="P583" s="18" t="s">
        <v>30</v>
      </c>
      <c r="Q583" s="18" t="s">
        <v>1297</v>
      </c>
      <c r="U583" s="37"/>
      <c r="V583" s="37"/>
      <c r="W583" s="37"/>
      <c r="X583" s="37"/>
    </row>
    <row r="584" spans="1:24" ht="156" x14ac:dyDescent="0.25">
      <c r="A584" s="14" t="s">
        <v>63</v>
      </c>
      <c r="B584" s="14" t="s">
        <v>16</v>
      </c>
      <c r="C584" s="17" t="s">
        <v>1269</v>
      </c>
      <c r="D584" s="17" t="s">
        <v>1270</v>
      </c>
      <c r="E584" s="14" t="s">
        <v>1271</v>
      </c>
      <c r="F584" s="18" t="s">
        <v>1272</v>
      </c>
      <c r="G584" s="18" t="s">
        <v>1291</v>
      </c>
      <c r="H584" s="18" t="s">
        <v>1292</v>
      </c>
      <c r="L584" s="18" t="s">
        <v>1293</v>
      </c>
      <c r="M584" s="19">
        <v>44197</v>
      </c>
      <c r="N584" s="19">
        <v>47848</v>
      </c>
      <c r="O584" s="18" t="s">
        <v>1294</v>
      </c>
      <c r="P584" s="18" t="s">
        <v>30</v>
      </c>
      <c r="Q584" s="18" t="s">
        <v>1284</v>
      </c>
      <c r="U584" s="37"/>
      <c r="V584" s="37"/>
      <c r="W584" s="37"/>
      <c r="X584" s="37"/>
    </row>
    <row r="585" spans="1:24" ht="156" x14ac:dyDescent="0.25">
      <c r="A585" s="14" t="s">
        <v>36</v>
      </c>
      <c r="B585" s="14" t="s">
        <v>16</v>
      </c>
      <c r="C585" s="17" t="s">
        <v>1269</v>
      </c>
      <c r="D585" s="17" t="s">
        <v>1270</v>
      </c>
      <c r="E585" s="14" t="s">
        <v>1298</v>
      </c>
      <c r="F585" s="18" t="s">
        <v>1299</v>
      </c>
      <c r="G585" s="18" t="s">
        <v>1300</v>
      </c>
      <c r="H585" s="18" t="s">
        <v>1301</v>
      </c>
      <c r="L585" s="18" t="s">
        <v>1302</v>
      </c>
      <c r="M585" s="19">
        <v>44562</v>
      </c>
      <c r="N585" s="19">
        <v>45107</v>
      </c>
      <c r="O585" s="18" t="s">
        <v>1303</v>
      </c>
      <c r="P585" s="18" t="s">
        <v>90</v>
      </c>
      <c r="U585" s="37"/>
      <c r="V585" s="37"/>
      <c r="W585" s="37"/>
      <c r="X585" s="37"/>
    </row>
    <row r="586" spans="1:24" ht="156" x14ac:dyDescent="0.25">
      <c r="A586" s="14" t="s">
        <v>36</v>
      </c>
      <c r="B586" s="14" t="s">
        <v>16</v>
      </c>
      <c r="C586" s="17" t="s">
        <v>1269</v>
      </c>
      <c r="D586" s="17" t="s">
        <v>1270</v>
      </c>
      <c r="E586" s="14" t="s">
        <v>1298</v>
      </c>
      <c r="F586" s="18" t="s">
        <v>1299</v>
      </c>
      <c r="G586" s="18" t="s">
        <v>1304</v>
      </c>
      <c r="H586" s="18" t="s">
        <v>1305</v>
      </c>
      <c r="L586" s="18" t="s">
        <v>1306</v>
      </c>
      <c r="M586" s="19">
        <v>44562</v>
      </c>
      <c r="N586" s="19">
        <v>45107</v>
      </c>
      <c r="O586" s="18" t="s">
        <v>1307</v>
      </c>
      <c r="P586" s="18" t="s">
        <v>90</v>
      </c>
      <c r="Q586" s="18" t="s">
        <v>1308</v>
      </c>
      <c r="U586" s="37"/>
      <c r="V586" s="37"/>
      <c r="W586" s="37"/>
      <c r="X586" s="37"/>
    </row>
    <row r="587" spans="1:24" ht="156" x14ac:dyDescent="0.25">
      <c r="A587" s="14" t="s">
        <v>49</v>
      </c>
      <c r="B587" s="14" t="s">
        <v>16</v>
      </c>
      <c r="C587" s="17" t="s">
        <v>1269</v>
      </c>
      <c r="D587" s="17" t="s">
        <v>1270</v>
      </c>
      <c r="E587" s="14" t="s">
        <v>1298</v>
      </c>
      <c r="F587" s="18" t="s">
        <v>1299</v>
      </c>
      <c r="G587" s="18" t="s">
        <v>1304</v>
      </c>
      <c r="H587" s="18" t="s">
        <v>1305</v>
      </c>
      <c r="L587" s="18" t="s">
        <v>1306</v>
      </c>
      <c r="M587" s="19">
        <v>44562</v>
      </c>
      <c r="N587" s="19">
        <v>45107</v>
      </c>
      <c r="O587" s="18" t="s">
        <v>1307</v>
      </c>
      <c r="P587" s="18" t="s">
        <v>30</v>
      </c>
      <c r="Q587" s="18" t="s">
        <v>1309</v>
      </c>
      <c r="U587" s="37"/>
      <c r="V587" s="37"/>
      <c r="W587" s="37"/>
      <c r="X587" s="37"/>
    </row>
    <row r="588" spans="1:24" ht="156" x14ac:dyDescent="0.25">
      <c r="A588" s="14" t="s">
        <v>66</v>
      </c>
      <c r="B588" s="14" t="s">
        <v>16</v>
      </c>
      <c r="C588" s="17" t="s">
        <v>1269</v>
      </c>
      <c r="D588" s="17" t="s">
        <v>1270</v>
      </c>
      <c r="E588" s="14" t="s">
        <v>1298</v>
      </c>
      <c r="F588" s="18" t="s">
        <v>1299</v>
      </c>
      <c r="G588" s="18" t="s">
        <v>1304</v>
      </c>
      <c r="H588" s="18" t="s">
        <v>1305</v>
      </c>
      <c r="L588" s="18" t="s">
        <v>1306</v>
      </c>
      <c r="M588" s="19">
        <v>44562</v>
      </c>
      <c r="N588" s="19">
        <v>45107</v>
      </c>
      <c r="O588" s="18" t="s">
        <v>1307</v>
      </c>
      <c r="P588" s="18" t="s">
        <v>30</v>
      </c>
      <c r="Q588" s="18" t="s">
        <v>1310</v>
      </c>
      <c r="U588" s="37"/>
      <c r="V588" s="37"/>
      <c r="W588" s="37"/>
      <c r="X588" s="37"/>
    </row>
    <row r="589" spans="1:24" ht="156" x14ac:dyDescent="0.25">
      <c r="A589" s="14" t="s">
        <v>68</v>
      </c>
      <c r="B589" s="14" t="s">
        <v>16</v>
      </c>
      <c r="C589" s="17" t="s">
        <v>1269</v>
      </c>
      <c r="D589" s="17" t="s">
        <v>1270</v>
      </c>
      <c r="E589" s="14" t="s">
        <v>1298</v>
      </c>
      <c r="F589" s="18" t="s">
        <v>1299</v>
      </c>
      <c r="G589" s="18" t="s">
        <v>1304</v>
      </c>
      <c r="H589" s="18" t="s">
        <v>1305</v>
      </c>
      <c r="L589" s="18" t="s">
        <v>1306</v>
      </c>
      <c r="M589" s="19">
        <v>44562</v>
      </c>
      <c r="N589" s="19">
        <v>45107</v>
      </c>
      <c r="O589" s="18" t="s">
        <v>1307</v>
      </c>
      <c r="P589" s="18" t="s">
        <v>30</v>
      </c>
      <c r="Q589" s="18" t="s">
        <v>1311</v>
      </c>
      <c r="U589" s="37"/>
      <c r="V589" s="37"/>
      <c r="W589" s="37"/>
      <c r="X589" s="37"/>
    </row>
    <row r="590" spans="1:24" ht="156" x14ac:dyDescent="0.25">
      <c r="A590" s="14" t="s">
        <v>65</v>
      </c>
      <c r="B590" s="14" t="s">
        <v>16</v>
      </c>
      <c r="C590" s="17" t="s">
        <v>1269</v>
      </c>
      <c r="D590" s="17" t="s">
        <v>1270</v>
      </c>
      <c r="E590" s="14" t="s">
        <v>1298</v>
      </c>
      <c r="F590" s="18" t="s">
        <v>1299</v>
      </c>
      <c r="G590" s="18" t="s">
        <v>1304</v>
      </c>
      <c r="H590" s="18" t="s">
        <v>1305</v>
      </c>
      <c r="L590" s="18" t="s">
        <v>1306</v>
      </c>
      <c r="M590" s="19">
        <v>44562</v>
      </c>
      <c r="N590" s="19">
        <v>45107</v>
      </c>
      <c r="O590" s="18" t="s">
        <v>1307</v>
      </c>
      <c r="P590" s="18" t="s">
        <v>30</v>
      </c>
      <c r="Q590" s="18" t="s">
        <v>1312</v>
      </c>
      <c r="U590" s="37"/>
      <c r="V590" s="37"/>
      <c r="W590" s="37"/>
      <c r="X590" s="37"/>
    </row>
    <row r="591" spans="1:24" ht="156" x14ac:dyDescent="0.25">
      <c r="A591" s="14" t="s">
        <v>64</v>
      </c>
      <c r="B591" s="14" t="s">
        <v>16</v>
      </c>
      <c r="C591" s="17" t="s">
        <v>1269</v>
      </c>
      <c r="D591" s="17" t="s">
        <v>1270</v>
      </c>
      <c r="E591" s="14" t="s">
        <v>1298</v>
      </c>
      <c r="F591" s="18" t="s">
        <v>1299</v>
      </c>
      <c r="G591" s="18" t="s">
        <v>1304</v>
      </c>
      <c r="H591" s="18" t="s">
        <v>1305</v>
      </c>
      <c r="L591" s="18" t="s">
        <v>1306</v>
      </c>
      <c r="M591" s="19">
        <v>44562</v>
      </c>
      <c r="N591" s="19">
        <v>45107</v>
      </c>
      <c r="O591" s="18" t="s">
        <v>1307</v>
      </c>
      <c r="P591" s="18" t="s">
        <v>30</v>
      </c>
      <c r="Q591" s="18" t="s">
        <v>1313</v>
      </c>
      <c r="U591" s="37"/>
      <c r="V591" s="37"/>
      <c r="W591" s="37"/>
      <c r="X591" s="37"/>
    </row>
    <row r="592" spans="1:24" ht="144" x14ac:dyDescent="0.25">
      <c r="A592" s="14" t="s">
        <v>36</v>
      </c>
      <c r="B592" s="14" t="s">
        <v>16</v>
      </c>
      <c r="C592" s="17" t="s">
        <v>1269</v>
      </c>
      <c r="D592" s="17" t="s">
        <v>1270</v>
      </c>
      <c r="E592" s="14" t="s">
        <v>1298</v>
      </c>
      <c r="F592" s="18" t="s">
        <v>1299</v>
      </c>
      <c r="G592" s="18" t="s">
        <v>1314</v>
      </c>
      <c r="H592" s="18" t="s">
        <v>1315</v>
      </c>
      <c r="L592" s="18" t="s">
        <v>1316</v>
      </c>
      <c r="M592" s="19">
        <v>44562</v>
      </c>
      <c r="N592" s="19">
        <v>45107</v>
      </c>
      <c r="O592" s="18" t="s">
        <v>1317</v>
      </c>
      <c r="P592" s="18" t="s">
        <v>90</v>
      </c>
      <c r="Q592" s="18" t="s">
        <v>1318</v>
      </c>
      <c r="U592" s="37"/>
      <c r="V592" s="37"/>
      <c r="W592" s="37"/>
      <c r="X592" s="37"/>
    </row>
    <row r="593" spans="1:24" ht="144" x14ac:dyDescent="0.25">
      <c r="A593" s="14" t="s">
        <v>49</v>
      </c>
      <c r="B593" s="14" t="s">
        <v>16</v>
      </c>
      <c r="C593" s="17" t="s">
        <v>1269</v>
      </c>
      <c r="D593" s="17" t="s">
        <v>1270</v>
      </c>
      <c r="E593" s="14" t="s">
        <v>1298</v>
      </c>
      <c r="F593" s="18" t="s">
        <v>1299</v>
      </c>
      <c r="G593" s="18" t="s">
        <v>1314</v>
      </c>
      <c r="H593" s="18" t="s">
        <v>1315</v>
      </c>
      <c r="L593" s="18" t="s">
        <v>1316</v>
      </c>
      <c r="M593" s="19">
        <v>44562</v>
      </c>
      <c r="N593" s="19">
        <v>45107</v>
      </c>
      <c r="O593" s="18" t="s">
        <v>1317</v>
      </c>
      <c r="P593" s="18" t="s">
        <v>30</v>
      </c>
      <c r="Q593" s="18" t="s">
        <v>1319</v>
      </c>
      <c r="U593" s="37"/>
      <c r="V593" s="37"/>
      <c r="W593" s="37"/>
      <c r="X593" s="37"/>
    </row>
    <row r="594" spans="1:24" ht="144" x14ac:dyDescent="0.25">
      <c r="A594" s="14" t="s">
        <v>66</v>
      </c>
      <c r="B594" s="14" t="s">
        <v>16</v>
      </c>
      <c r="C594" s="17" t="s">
        <v>1269</v>
      </c>
      <c r="D594" s="17" t="s">
        <v>1270</v>
      </c>
      <c r="E594" s="14" t="s">
        <v>1298</v>
      </c>
      <c r="F594" s="18" t="s">
        <v>1299</v>
      </c>
      <c r="G594" s="18" t="s">
        <v>1314</v>
      </c>
      <c r="H594" s="18" t="s">
        <v>1315</v>
      </c>
      <c r="L594" s="18" t="s">
        <v>1316</v>
      </c>
      <c r="M594" s="19">
        <v>44562</v>
      </c>
      <c r="N594" s="19">
        <v>45107</v>
      </c>
      <c r="O594" s="18" t="s">
        <v>1317</v>
      </c>
      <c r="P594" s="18" t="s">
        <v>30</v>
      </c>
      <c r="Q594" s="18" t="s">
        <v>1320</v>
      </c>
      <c r="U594" s="37"/>
      <c r="V594" s="37"/>
      <c r="W594" s="37"/>
      <c r="X594" s="37"/>
    </row>
    <row r="595" spans="1:24" ht="144" x14ac:dyDescent="0.25">
      <c r="A595" s="14" t="s">
        <v>68</v>
      </c>
      <c r="B595" s="14" t="s">
        <v>16</v>
      </c>
      <c r="C595" s="17" t="s">
        <v>1269</v>
      </c>
      <c r="D595" s="17" t="s">
        <v>1270</v>
      </c>
      <c r="E595" s="14" t="s">
        <v>1298</v>
      </c>
      <c r="F595" s="18" t="s">
        <v>1299</v>
      </c>
      <c r="G595" s="18" t="s">
        <v>1321</v>
      </c>
      <c r="H595" s="18" t="s">
        <v>1315</v>
      </c>
      <c r="L595" s="18" t="s">
        <v>1316</v>
      </c>
      <c r="M595" s="19">
        <v>44562</v>
      </c>
      <c r="N595" s="19">
        <v>45107</v>
      </c>
      <c r="O595" s="18" t="s">
        <v>1317</v>
      </c>
      <c r="P595" s="18" t="s">
        <v>30</v>
      </c>
      <c r="Q595" s="18" t="s">
        <v>1322</v>
      </c>
      <c r="U595" s="37"/>
      <c r="V595" s="37"/>
      <c r="W595" s="37"/>
      <c r="X595" s="37"/>
    </row>
    <row r="596" spans="1:24" ht="144" x14ac:dyDescent="0.25">
      <c r="A596" s="14" t="s">
        <v>65</v>
      </c>
      <c r="B596" s="14" t="s">
        <v>16</v>
      </c>
      <c r="C596" s="17" t="s">
        <v>1269</v>
      </c>
      <c r="D596" s="17" t="s">
        <v>1270</v>
      </c>
      <c r="E596" s="14" t="s">
        <v>1298</v>
      </c>
      <c r="F596" s="18" t="s">
        <v>1299</v>
      </c>
      <c r="G596" s="18" t="s">
        <v>1321</v>
      </c>
      <c r="H596" s="18" t="s">
        <v>1315</v>
      </c>
      <c r="L596" s="18" t="s">
        <v>1316</v>
      </c>
      <c r="M596" s="19">
        <v>44562</v>
      </c>
      <c r="N596" s="19">
        <v>45107</v>
      </c>
      <c r="O596" s="18" t="s">
        <v>1317</v>
      </c>
      <c r="P596" s="18" t="s">
        <v>30</v>
      </c>
      <c r="Q596" s="18" t="s">
        <v>1323</v>
      </c>
      <c r="U596" s="37"/>
      <c r="V596" s="37"/>
      <c r="W596" s="37"/>
      <c r="X596" s="37"/>
    </row>
    <row r="597" spans="1:24" ht="144" x14ac:dyDescent="0.25">
      <c r="A597" s="14" t="s">
        <v>64</v>
      </c>
      <c r="B597" s="14" t="s">
        <v>16</v>
      </c>
      <c r="C597" s="17" t="s">
        <v>1269</v>
      </c>
      <c r="D597" s="17" t="s">
        <v>1270</v>
      </c>
      <c r="E597" s="14" t="s">
        <v>1298</v>
      </c>
      <c r="F597" s="18" t="s">
        <v>1299</v>
      </c>
      <c r="G597" s="18" t="s">
        <v>1321</v>
      </c>
      <c r="H597" s="18" t="s">
        <v>1315</v>
      </c>
      <c r="L597" s="18" t="s">
        <v>1316</v>
      </c>
      <c r="M597" s="19">
        <v>44562</v>
      </c>
      <c r="N597" s="19">
        <v>45107</v>
      </c>
      <c r="O597" s="18" t="s">
        <v>1317</v>
      </c>
      <c r="P597" s="18" t="s">
        <v>30</v>
      </c>
      <c r="Q597" s="18" t="s">
        <v>1324</v>
      </c>
      <c r="U597" s="37"/>
      <c r="V597" s="37"/>
      <c r="W597" s="37"/>
      <c r="X597" s="37"/>
    </row>
    <row r="598" spans="1:24" ht="120" x14ac:dyDescent="0.25">
      <c r="A598" s="14" t="s">
        <v>36</v>
      </c>
      <c r="B598" s="14" t="s">
        <v>16</v>
      </c>
      <c r="C598" s="17" t="s">
        <v>1269</v>
      </c>
      <c r="D598" s="17" t="s">
        <v>1270</v>
      </c>
      <c r="E598" s="14" t="s">
        <v>1325</v>
      </c>
      <c r="F598" s="18" t="s">
        <v>1326</v>
      </c>
      <c r="G598" s="18" t="s">
        <v>1327</v>
      </c>
      <c r="H598" s="18" t="s">
        <v>1328</v>
      </c>
      <c r="L598" s="18" t="s">
        <v>1329</v>
      </c>
      <c r="M598" s="19">
        <v>44562</v>
      </c>
      <c r="N598" s="19">
        <v>45107</v>
      </c>
      <c r="O598" s="18" t="s">
        <v>1330</v>
      </c>
      <c r="P598" s="18" t="s">
        <v>90</v>
      </c>
      <c r="Q598" s="18" t="s">
        <v>1331</v>
      </c>
      <c r="U598" s="37"/>
      <c r="V598" s="37"/>
      <c r="W598" s="37"/>
      <c r="X598" s="37"/>
    </row>
    <row r="599" spans="1:24" ht="120" x14ac:dyDescent="0.25">
      <c r="A599" s="14" t="s">
        <v>35</v>
      </c>
      <c r="B599" s="14" t="s">
        <v>16</v>
      </c>
      <c r="C599" s="17" t="s">
        <v>1269</v>
      </c>
      <c r="D599" s="17" t="s">
        <v>1270</v>
      </c>
      <c r="E599" s="14" t="s">
        <v>1325</v>
      </c>
      <c r="F599" s="18" t="s">
        <v>1326</v>
      </c>
      <c r="G599" s="18" t="s">
        <v>1327</v>
      </c>
      <c r="H599" s="18" t="s">
        <v>1328</v>
      </c>
      <c r="L599" s="18" t="s">
        <v>1329</v>
      </c>
      <c r="M599" s="19">
        <v>44562</v>
      </c>
      <c r="N599" s="19">
        <v>45107</v>
      </c>
      <c r="O599" s="18" t="s">
        <v>1330</v>
      </c>
      <c r="P599" s="18" t="s">
        <v>30</v>
      </c>
      <c r="Q599" s="18" t="s">
        <v>1211</v>
      </c>
      <c r="U599" s="37"/>
      <c r="V599" s="37"/>
      <c r="W599" s="37"/>
      <c r="X599" s="37"/>
    </row>
    <row r="600" spans="1:24" ht="120" x14ac:dyDescent="0.25">
      <c r="A600" s="14" t="s">
        <v>49</v>
      </c>
      <c r="B600" s="14" t="s">
        <v>16</v>
      </c>
      <c r="C600" s="17" t="s">
        <v>1269</v>
      </c>
      <c r="D600" s="17" t="s">
        <v>1270</v>
      </c>
      <c r="E600" s="14" t="s">
        <v>1325</v>
      </c>
      <c r="F600" s="18" t="s">
        <v>1326</v>
      </c>
      <c r="G600" s="18" t="s">
        <v>1327</v>
      </c>
      <c r="H600" s="18" t="s">
        <v>1328</v>
      </c>
      <c r="L600" s="18" t="s">
        <v>1329</v>
      </c>
      <c r="M600" s="19">
        <v>44562</v>
      </c>
      <c r="N600" s="19">
        <v>45107</v>
      </c>
      <c r="O600" s="18" t="s">
        <v>1330</v>
      </c>
      <c r="P600" s="18" t="s">
        <v>30</v>
      </c>
      <c r="Q600" s="18" t="s">
        <v>1332</v>
      </c>
      <c r="U600" s="37"/>
      <c r="V600" s="37"/>
      <c r="W600" s="37"/>
      <c r="X600" s="37"/>
    </row>
    <row r="601" spans="1:24" ht="108" x14ac:dyDescent="0.25">
      <c r="A601" s="14" t="s">
        <v>36</v>
      </c>
      <c r="B601" s="14" t="s">
        <v>16</v>
      </c>
      <c r="C601" s="17" t="s">
        <v>1269</v>
      </c>
      <c r="D601" s="17" t="s">
        <v>1270</v>
      </c>
      <c r="E601" s="14" t="s">
        <v>1325</v>
      </c>
      <c r="F601" s="18" t="s">
        <v>1326</v>
      </c>
      <c r="G601" s="18" t="s">
        <v>1333</v>
      </c>
      <c r="H601" s="18" t="s">
        <v>1334</v>
      </c>
      <c r="L601" s="18" t="s">
        <v>1335</v>
      </c>
      <c r="M601" s="19">
        <v>44927</v>
      </c>
      <c r="N601" s="19">
        <v>47664</v>
      </c>
      <c r="O601" s="18" t="s">
        <v>1336</v>
      </c>
      <c r="P601" s="18" t="s">
        <v>90</v>
      </c>
      <c r="Q601" s="18" t="s">
        <v>49</v>
      </c>
      <c r="U601" s="37"/>
      <c r="V601" s="37"/>
      <c r="W601" s="37"/>
      <c r="X601" s="37"/>
    </row>
    <row r="602" spans="1:24" ht="108" x14ac:dyDescent="0.25">
      <c r="A602" s="14" t="s">
        <v>49</v>
      </c>
      <c r="B602" s="14" t="s">
        <v>16</v>
      </c>
      <c r="C602" s="17" t="s">
        <v>1269</v>
      </c>
      <c r="D602" s="17" t="s">
        <v>1270</v>
      </c>
      <c r="E602" s="14" t="s">
        <v>1325</v>
      </c>
      <c r="F602" s="18" t="s">
        <v>1326</v>
      </c>
      <c r="G602" s="18" t="s">
        <v>1333</v>
      </c>
      <c r="H602" s="18" t="s">
        <v>1334</v>
      </c>
      <c r="L602" s="18" t="s">
        <v>1335</v>
      </c>
      <c r="M602" s="19">
        <v>44927</v>
      </c>
      <c r="N602" s="19">
        <v>47664</v>
      </c>
      <c r="O602" s="18" t="s">
        <v>1336</v>
      </c>
      <c r="P602" s="18" t="s">
        <v>30</v>
      </c>
      <c r="Q602" s="18" t="s">
        <v>36</v>
      </c>
      <c r="U602" s="37"/>
      <c r="V602" s="37"/>
      <c r="W602" s="37"/>
      <c r="X602" s="37"/>
    </row>
    <row r="603" spans="1:24" ht="120" x14ac:dyDescent="0.25">
      <c r="A603" s="14" t="s">
        <v>36</v>
      </c>
      <c r="B603" s="14" t="s">
        <v>16</v>
      </c>
      <c r="C603" s="17" t="s">
        <v>1269</v>
      </c>
      <c r="D603" s="17" t="s">
        <v>1270</v>
      </c>
      <c r="E603" s="14" t="s">
        <v>1325</v>
      </c>
      <c r="F603" s="18" t="s">
        <v>1326</v>
      </c>
      <c r="G603" s="18" t="s">
        <v>1337</v>
      </c>
      <c r="H603" s="18" t="s">
        <v>1338</v>
      </c>
      <c r="L603" s="18" t="s">
        <v>1339</v>
      </c>
      <c r="M603" s="19">
        <v>44197</v>
      </c>
      <c r="N603" s="19">
        <v>47848</v>
      </c>
      <c r="O603" s="18" t="s">
        <v>1340</v>
      </c>
      <c r="P603" s="18" t="s">
        <v>90</v>
      </c>
      <c r="Q603" s="18" t="s">
        <v>1341</v>
      </c>
      <c r="U603" s="37"/>
      <c r="V603" s="37"/>
      <c r="W603" s="37"/>
      <c r="X603" s="37"/>
    </row>
    <row r="604" spans="1:24" ht="120" x14ac:dyDescent="0.25">
      <c r="A604" s="14" t="s">
        <v>80</v>
      </c>
      <c r="B604" s="14" t="s">
        <v>16</v>
      </c>
      <c r="C604" s="17" t="s">
        <v>1269</v>
      </c>
      <c r="D604" s="17" t="s">
        <v>1270</v>
      </c>
      <c r="E604" s="14" t="s">
        <v>1325</v>
      </c>
      <c r="F604" s="18" t="s">
        <v>1326</v>
      </c>
      <c r="G604" s="18" t="s">
        <v>1337</v>
      </c>
      <c r="H604" s="18" t="s">
        <v>1338</v>
      </c>
      <c r="L604" s="18" t="s">
        <v>1339</v>
      </c>
      <c r="M604" s="19">
        <v>44197</v>
      </c>
      <c r="N604" s="19">
        <v>47848</v>
      </c>
      <c r="O604" s="18" t="s">
        <v>1340</v>
      </c>
      <c r="P604" s="18" t="s">
        <v>90</v>
      </c>
      <c r="Q604" s="18" t="s">
        <v>1082</v>
      </c>
      <c r="U604" s="37"/>
      <c r="V604" s="37"/>
      <c r="W604" s="37"/>
      <c r="X604" s="37"/>
    </row>
    <row r="605" spans="1:24" ht="120" x14ac:dyDescent="0.25">
      <c r="A605" s="14" t="s">
        <v>49</v>
      </c>
      <c r="B605" s="14" t="s">
        <v>16</v>
      </c>
      <c r="C605" s="17" t="s">
        <v>1269</v>
      </c>
      <c r="D605" s="17" t="s">
        <v>1270</v>
      </c>
      <c r="E605" s="14" t="s">
        <v>1325</v>
      </c>
      <c r="F605" s="18" t="s">
        <v>1326</v>
      </c>
      <c r="G605" s="18" t="s">
        <v>1337</v>
      </c>
      <c r="H605" s="18" t="s">
        <v>1338</v>
      </c>
      <c r="L605" s="18" t="s">
        <v>1339</v>
      </c>
      <c r="M605" s="19">
        <v>44197</v>
      </c>
      <c r="N605" s="19">
        <v>47848</v>
      </c>
      <c r="O605" s="18" t="s">
        <v>1340</v>
      </c>
      <c r="P605" s="18" t="s">
        <v>30</v>
      </c>
      <c r="Q605" s="18" t="s">
        <v>1342</v>
      </c>
      <c r="U605" s="37"/>
      <c r="V605" s="37"/>
      <c r="W605" s="37"/>
      <c r="X605" s="37"/>
    </row>
    <row r="606" spans="1:24" ht="120" x14ac:dyDescent="0.25">
      <c r="A606" s="14" t="s">
        <v>62</v>
      </c>
      <c r="B606" s="14" t="s">
        <v>16</v>
      </c>
      <c r="C606" s="17" t="s">
        <v>1269</v>
      </c>
      <c r="D606" s="17" t="s">
        <v>1270</v>
      </c>
      <c r="E606" s="14" t="s">
        <v>1325</v>
      </c>
      <c r="F606" s="18" t="s">
        <v>1326</v>
      </c>
      <c r="G606" s="18" t="s">
        <v>1337</v>
      </c>
      <c r="H606" s="18" t="s">
        <v>1338</v>
      </c>
      <c r="L606" s="18" t="s">
        <v>1339</v>
      </c>
      <c r="M606" s="19">
        <v>44197</v>
      </c>
      <c r="N606" s="19">
        <v>47848</v>
      </c>
      <c r="O606" s="18" t="s">
        <v>1340</v>
      </c>
      <c r="P606" s="18" t="s">
        <v>30</v>
      </c>
      <c r="Q606" s="18" t="s">
        <v>1343</v>
      </c>
      <c r="U606" s="37"/>
      <c r="V606" s="37"/>
      <c r="W606" s="37"/>
      <c r="X606" s="37"/>
    </row>
    <row r="607" spans="1:24" ht="324" x14ac:dyDescent="0.25">
      <c r="A607" s="14" t="s">
        <v>36</v>
      </c>
      <c r="B607" s="14" t="s">
        <v>16</v>
      </c>
      <c r="C607" s="17" t="s">
        <v>1269</v>
      </c>
      <c r="D607" s="17" t="s">
        <v>1270</v>
      </c>
      <c r="E607" s="14" t="s">
        <v>1325</v>
      </c>
      <c r="F607" s="18" t="s">
        <v>1326</v>
      </c>
      <c r="G607" s="18" t="s">
        <v>1344</v>
      </c>
      <c r="H607" s="18" t="s">
        <v>1345</v>
      </c>
      <c r="L607" s="18" t="s">
        <v>1346</v>
      </c>
      <c r="M607" s="19">
        <v>44197</v>
      </c>
      <c r="N607" s="19">
        <v>47848</v>
      </c>
      <c r="O607" s="18" t="s">
        <v>1347</v>
      </c>
      <c r="P607" s="18" t="s">
        <v>90</v>
      </c>
      <c r="Q607" s="18" t="s">
        <v>1341</v>
      </c>
      <c r="U607" s="37"/>
      <c r="V607" s="37"/>
      <c r="W607" s="37"/>
      <c r="X607" s="37"/>
    </row>
    <row r="608" spans="1:24" ht="324" x14ac:dyDescent="0.25">
      <c r="A608" s="14" t="s">
        <v>80</v>
      </c>
      <c r="B608" s="14" t="s">
        <v>16</v>
      </c>
      <c r="C608" s="17" t="s">
        <v>1269</v>
      </c>
      <c r="D608" s="17" t="s">
        <v>1270</v>
      </c>
      <c r="E608" s="14" t="s">
        <v>1325</v>
      </c>
      <c r="F608" s="18" t="s">
        <v>1326</v>
      </c>
      <c r="G608" s="18" t="s">
        <v>1344</v>
      </c>
      <c r="H608" s="18" t="s">
        <v>1345</v>
      </c>
      <c r="L608" s="18" t="s">
        <v>1346</v>
      </c>
      <c r="M608" s="19">
        <v>44197</v>
      </c>
      <c r="N608" s="19">
        <v>47848</v>
      </c>
      <c r="O608" s="18" t="s">
        <v>1347</v>
      </c>
      <c r="P608" s="18" t="s">
        <v>90</v>
      </c>
      <c r="Q608" s="18" t="s">
        <v>1082</v>
      </c>
      <c r="U608" s="37"/>
      <c r="V608" s="37"/>
      <c r="W608" s="37"/>
      <c r="X608" s="37"/>
    </row>
    <row r="609" spans="1:24" ht="324" x14ac:dyDescent="0.25">
      <c r="A609" s="14" t="s">
        <v>49</v>
      </c>
      <c r="B609" s="14" t="s">
        <v>16</v>
      </c>
      <c r="C609" s="17" t="s">
        <v>1269</v>
      </c>
      <c r="D609" s="17" t="s">
        <v>1270</v>
      </c>
      <c r="E609" s="14" t="s">
        <v>1325</v>
      </c>
      <c r="F609" s="18" t="s">
        <v>1326</v>
      </c>
      <c r="G609" s="18" t="s">
        <v>1344</v>
      </c>
      <c r="H609" s="18" t="s">
        <v>1345</v>
      </c>
      <c r="L609" s="18" t="s">
        <v>1346</v>
      </c>
      <c r="M609" s="19">
        <v>44197</v>
      </c>
      <c r="N609" s="19">
        <v>47848</v>
      </c>
      <c r="O609" s="18" t="s">
        <v>1347</v>
      </c>
      <c r="P609" s="18" t="s">
        <v>30</v>
      </c>
      <c r="Q609" s="18" t="s">
        <v>1342</v>
      </c>
      <c r="U609" s="37"/>
      <c r="V609" s="37"/>
      <c r="W609" s="37"/>
      <c r="X609" s="37"/>
    </row>
    <row r="610" spans="1:24" ht="324" x14ac:dyDescent="0.25">
      <c r="A610" s="14" t="s">
        <v>62</v>
      </c>
      <c r="B610" s="14" t="s">
        <v>16</v>
      </c>
      <c r="C610" s="17" t="s">
        <v>1269</v>
      </c>
      <c r="D610" s="17" t="s">
        <v>1270</v>
      </c>
      <c r="E610" s="14" t="s">
        <v>1325</v>
      </c>
      <c r="F610" s="18" t="s">
        <v>1326</v>
      </c>
      <c r="G610" s="18" t="s">
        <v>1344</v>
      </c>
      <c r="H610" s="18" t="s">
        <v>1345</v>
      </c>
      <c r="L610" s="18" t="s">
        <v>1346</v>
      </c>
      <c r="M610" s="19">
        <v>44197</v>
      </c>
      <c r="N610" s="19">
        <v>47848</v>
      </c>
      <c r="O610" s="18" t="s">
        <v>1347</v>
      </c>
      <c r="P610" s="18" t="s">
        <v>30</v>
      </c>
      <c r="Q610" s="18" t="s">
        <v>1343</v>
      </c>
      <c r="U610" s="37"/>
      <c r="V610" s="37"/>
      <c r="W610" s="37"/>
      <c r="X610" s="37"/>
    </row>
    <row r="611" spans="1:24" ht="84" x14ac:dyDescent="0.25">
      <c r="A611" s="14" t="s">
        <v>36</v>
      </c>
      <c r="B611" s="14" t="s">
        <v>16</v>
      </c>
      <c r="C611" s="17" t="s">
        <v>1269</v>
      </c>
      <c r="D611" s="17" t="s">
        <v>1270</v>
      </c>
      <c r="E611" s="14" t="s">
        <v>1348</v>
      </c>
      <c r="F611" s="18" t="s">
        <v>1349</v>
      </c>
      <c r="G611" s="18" t="s">
        <v>1350</v>
      </c>
      <c r="H611" s="18" t="s">
        <v>1351</v>
      </c>
      <c r="L611" s="18" t="s">
        <v>1352</v>
      </c>
      <c r="M611" s="19">
        <v>44197</v>
      </c>
      <c r="N611" s="19">
        <v>47848</v>
      </c>
      <c r="O611" s="18" t="s">
        <v>1353</v>
      </c>
      <c r="P611" s="18" t="s">
        <v>90</v>
      </c>
      <c r="U611" s="37"/>
      <c r="V611" s="37"/>
      <c r="W611" s="37"/>
      <c r="X611" s="37"/>
    </row>
    <row r="612" spans="1:24" ht="144" x14ac:dyDescent="0.25">
      <c r="A612" s="14" t="s">
        <v>36</v>
      </c>
      <c r="B612" s="14" t="s">
        <v>16</v>
      </c>
      <c r="C612" s="17" t="s">
        <v>1269</v>
      </c>
      <c r="D612" s="17" t="s">
        <v>1270</v>
      </c>
      <c r="E612" s="14" t="s">
        <v>1348</v>
      </c>
      <c r="F612" s="18" t="s">
        <v>1349</v>
      </c>
      <c r="G612" s="18" t="s">
        <v>1354</v>
      </c>
      <c r="H612" s="18" t="s">
        <v>1355</v>
      </c>
      <c r="L612" s="18" t="s">
        <v>1356</v>
      </c>
      <c r="M612" s="19">
        <v>44197</v>
      </c>
      <c r="N612" s="19">
        <v>47848</v>
      </c>
      <c r="O612" s="18" t="s">
        <v>1357</v>
      </c>
      <c r="P612" s="18" t="s">
        <v>90</v>
      </c>
      <c r="Q612" s="18" t="s">
        <v>1358</v>
      </c>
      <c r="U612" s="37"/>
      <c r="V612" s="37"/>
      <c r="W612" s="37"/>
      <c r="X612" s="37"/>
    </row>
    <row r="613" spans="1:24" ht="144" x14ac:dyDescent="0.25">
      <c r="A613" s="14" t="s">
        <v>50</v>
      </c>
      <c r="B613" s="14" t="s">
        <v>16</v>
      </c>
      <c r="C613" s="17" t="s">
        <v>1269</v>
      </c>
      <c r="D613" s="17" t="s">
        <v>1270</v>
      </c>
      <c r="E613" s="14" t="s">
        <v>1348</v>
      </c>
      <c r="F613" s="18" t="s">
        <v>1349</v>
      </c>
      <c r="G613" s="18" t="s">
        <v>1354</v>
      </c>
      <c r="H613" s="18" t="s">
        <v>1355</v>
      </c>
      <c r="L613" s="18" t="s">
        <v>1356</v>
      </c>
      <c r="M613" s="19">
        <v>44197</v>
      </c>
      <c r="N613" s="19">
        <v>47848</v>
      </c>
      <c r="O613" s="18" t="s">
        <v>1357</v>
      </c>
      <c r="P613" s="18" t="s">
        <v>30</v>
      </c>
      <c r="Q613" s="18" t="s">
        <v>1146</v>
      </c>
      <c r="U613" s="37"/>
      <c r="V613" s="37"/>
      <c r="W613" s="37"/>
      <c r="X613" s="37"/>
    </row>
    <row r="614" spans="1:24" ht="144" x14ac:dyDescent="0.25">
      <c r="A614" s="14" t="s">
        <v>61</v>
      </c>
      <c r="B614" s="14" t="s">
        <v>16</v>
      </c>
      <c r="C614" s="17" t="s">
        <v>1269</v>
      </c>
      <c r="D614" s="17" t="s">
        <v>1270</v>
      </c>
      <c r="E614" s="14" t="s">
        <v>1348</v>
      </c>
      <c r="F614" s="18" t="s">
        <v>1349</v>
      </c>
      <c r="G614" s="18" t="s">
        <v>1354</v>
      </c>
      <c r="H614" s="18" t="s">
        <v>1355</v>
      </c>
      <c r="L614" s="18" t="s">
        <v>1356</v>
      </c>
      <c r="M614" s="19">
        <v>44197</v>
      </c>
      <c r="N614" s="19">
        <v>47848</v>
      </c>
      <c r="O614" s="18" t="s">
        <v>1357</v>
      </c>
      <c r="P614" s="18" t="s">
        <v>30</v>
      </c>
      <c r="Q614" s="18" t="s">
        <v>1359</v>
      </c>
      <c r="U614" s="37"/>
      <c r="V614" s="37"/>
      <c r="W614" s="37"/>
      <c r="X614" s="37"/>
    </row>
    <row r="615" spans="1:24" ht="144" x14ac:dyDescent="0.25">
      <c r="A615" s="14" t="s">
        <v>49</v>
      </c>
      <c r="B615" s="14" t="s">
        <v>16</v>
      </c>
      <c r="C615" s="17" t="s">
        <v>1269</v>
      </c>
      <c r="D615" s="17" t="s">
        <v>1270</v>
      </c>
      <c r="E615" s="14" t="s">
        <v>1348</v>
      </c>
      <c r="F615" s="18" t="s">
        <v>1349</v>
      </c>
      <c r="G615" s="18" t="s">
        <v>1354</v>
      </c>
      <c r="H615" s="18" t="s">
        <v>1355</v>
      </c>
      <c r="L615" s="18" t="s">
        <v>1356</v>
      </c>
      <c r="M615" s="19">
        <v>44197</v>
      </c>
      <c r="N615" s="19">
        <v>47848</v>
      </c>
      <c r="O615" s="18" t="s">
        <v>1357</v>
      </c>
      <c r="P615" s="18" t="s">
        <v>30</v>
      </c>
      <c r="Q615" s="18" t="s">
        <v>1360</v>
      </c>
      <c r="U615" s="37"/>
      <c r="V615" s="37"/>
      <c r="W615" s="37"/>
      <c r="X615" s="37"/>
    </row>
    <row r="616" spans="1:24" ht="168" x14ac:dyDescent="0.25">
      <c r="A616" s="14" t="s">
        <v>36</v>
      </c>
      <c r="B616" s="14" t="s">
        <v>16</v>
      </c>
      <c r="C616" s="17" t="s">
        <v>1269</v>
      </c>
      <c r="D616" s="17" t="s">
        <v>1270</v>
      </c>
      <c r="E616" s="14" t="s">
        <v>1348</v>
      </c>
      <c r="F616" s="18" t="s">
        <v>1349</v>
      </c>
      <c r="G616" s="18" t="s">
        <v>1361</v>
      </c>
      <c r="H616" s="18" t="s">
        <v>1362</v>
      </c>
      <c r="L616" s="18" t="s">
        <v>1363</v>
      </c>
      <c r="M616" s="19">
        <v>44197</v>
      </c>
      <c r="N616" s="19">
        <v>47848</v>
      </c>
      <c r="O616" s="18" t="s">
        <v>1364</v>
      </c>
      <c r="P616" s="18" t="s">
        <v>90</v>
      </c>
      <c r="Q616" s="18" t="s">
        <v>1365</v>
      </c>
      <c r="U616" s="37"/>
      <c r="V616" s="37"/>
      <c r="W616" s="37"/>
      <c r="X616" s="37"/>
    </row>
    <row r="617" spans="1:24" ht="168" x14ac:dyDescent="0.25">
      <c r="A617" s="14" t="s">
        <v>50</v>
      </c>
      <c r="B617" s="14" t="s">
        <v>16</v>
      </c>
      <c r="C617" s="17" t="s">
        <v>1269</v>
      </c>
      <c r="D617" s="17" t="s">
        <v>1270</v>
      </c>
      <c r="E617" s="14" t="s">
        <v>1348</v>
      </c>
      <c r="F617" s="18" t="s">
        <v>1349</v>
      </c>
      <c r="G617" s="18" t="s">
        <v>1361</v>
      </c>
      <c r="H617" s="18" t="s">
        <v>1362</v>
      </c>
      <c r="L617" s="18" t="s">
        <v>1363</v>
      </c>
      <c r="M617" s="19">
        <v>44197</v>
      </c>
      <c r="N617" s="19">
        <v>47848</v>
      </c>
      <c r="O617" s="18" t="s">
        <v>1364</v>
      </c>
      <c r="P617" s="18" t="s">
        <v>30</v>
      </c>
      <c r="Q617" s="18" t="s">
        <v>1366</v>
      </c>
      <c r="U617" s="37"/>
      <c r="V617" s="37"/>
      <c r="W617" s="37"/>
      <c r="X617" s="37"/>
    </row>
    <row r="618" spans="1:24" ht="168" x14ac:dyDescent="0.25">
      <c r="A618" s="14" t="s">
        <v>61</v>
      </c>
      <c r="B618" s="14" t="s">
        <v>16</v>
      </c>
      <c r="C618" s="17" t="s">
        <v>1269</v>
      </c>
      <c r="D618" s="17" t="s">
        <v>1270</v>
      </c>
      <c r="E618" s="14" t="s">
        <v>1348</v>
      </c>
      <c r="F618" s="18" t="s">
        <v>1349</v>
      </c>
      <c r="G618" s="18" t="s">
        <v>1361</v>
      </c>
      <c r="H618" s="18" t="s">
        <v>1362</v>
      </c>
      <c r="L618" s="18" t="s">
        <v>1363</v>
      </c>
      <c r="M618" s="19">
        <v>44197</v>
      </c>
      <c r="N618" s="19">
        <v>47848</v>
      </c>
      <c r="O618" s="18" t="s">
        <v>1364</v>
      </c>
      <c r="P618" s="18" t="s">
        <v>30</v>
      </c>
      <c r="Q618" s="18" t="s">
        <v>1367</v>
      </c>
      <c r="U618" s="37"/>
      <c r="V618" s="37"/>
      <c r="W618" s="37"/>
      <c r="X618" s="37"/>
    </row>
    <row r="619" spans="1:24" ht="168" x14ac:dyDescent="0.25">
      <c r="A619" s="14" t="s">
        <v>35</v>
      </c>
      <c r="B619" s="14" t="s">
        <v>16</v>
      </c>
      <c r="C619" s="17" t="s">
        <v>1269</v>
      </c>
      <c r="D619" s="17" t="s">
        <v>1270</v>
      </c>
      <c r="E619" s="14" t="s">
        <v>1348</v>
      </c>
      <c r="F619" s="18" t="s">
        <v>1349</v>
      </c>
      <c r="G619" s="18" t="s">
        <v>1361</v>
      </c>
      <c r="H619" s="18" t="s">
        <v>1362</v>
      </c>
      <c r="L619" s="18" t="s">
        <v>1363</v>
      </c>
      <c r="M619" s="19">
        <v>44197</v>
      </c>
      <c r="N619" s="19">
        <v>47848</v>
      </c>
      <c r="O619" s="18" t="s">
        <v>1364</v>
      </c>
      <c r="P619" s="18" t="s">
        <v>30</v>
      </c>
      <c r="Q619" s="18" t="s">
        <v>1368</v>
      </c>
      <c r="U619" s="37"/>
      <c r="V619" s="37"/>
      <c r="W619" s="37"/>
      <c r="X619" s="37"/>
    </row>
    <row r="620" spans="1:24" ht="168" x14ac:dyDescent="0.25">
      <c r="A620" s="14" t="s">
        <v>49</v>
      </c>
      <c r="B620" s="14" t="s">
        <v>16</v>
      </c>
      <c r="C620" s="17" t="s">
        <v>1269</v>
      </c>
      <c r="D620" s="17" t="s">
        <v>1270</v>
      </c>
      <c r="E620" s="14" t="s">
        <v>1348</v>
      </c>
      <c r="F620" s="18" t="s">
        <v>1349</v>
      </c>
      <c r="G620" s="18" t="s">
        <v>1361</v>
      </c>
      <c r="H620" s="18" t="s">
        <v>1362</v>
      </c>
      <c r="L620" s="18" t="s">
        <v>1363</v>
      </c>
      <c r="M620" s="19">
        <v>44197</v>
      </c>
      <c r="N620" s="19">
        <v>47848</v>
      </c>
      <c r="O620" s="18" t="s">
        <v>1364</v>
      </c>
      <c r="P620" s="18" t="s">
        <v>30</v>
      </c>
      <c r="Q620" s="18" t="s">
        <v>1369</v>
      </c>
      <c r="U620" s="37"/>
      <c r="V620" s="37"/>
      <c r="W620" s="37"/>
      <c r="X620" s="37"/>
    </row>
    <row r="621" spans="1:24" ht="168" x14ac:dyDescent="0.25">
      <c r="A621" s="14" t="s">
        <v>36</v>
      </c>
      <c r="B621" s="14" t="s">
        <v>16</v>
      </c>
      <c r="C621" s="17" t="s">
        <v>1269</v>
      </c>
      <c r="D621" s="17" t="s">
        <v>1270</v>
      </c>
      <c r="E621" s="14" t="s">
        <v>1370</v>
      </c>
      <c r="F621" s="18" t="s">
        <v>1371</v>
      </c>
      <c r="G621" s="18" t="s">
        <v>1372</v>
      </c>
      <c r="H621" s="18" t="s">
        <v>1373</v>
      </c>
      <c r="L621" s="18" t="s">
        <v>1374</v>
      </c>
      <c r="M621" s="19">
        <v>44197</v>
      </c>
      <c r="N621" s="19">
        <v>44348</v>
      </c>
      <c r="O621" s="18" t="s">
        <v>1375</v>
      </c>
      <c r="P621" s="18" t="s">
        <v>90</v>
      </c>
      <c r="Q621" s="18" t="s">
        <v>1376</v>
      </c>
      <c r="U621" s="37"/>
      <c r="V621" s="37"/>
      <c r="W621" s="37"/>
      <c r="X621" s="37"/>
    </row>
    <row r="622" spans="1:24" ht="168" x14ac:dyDescent="0.25">
      <c r="A622" s="14" t="s">
        <v>67</v>
      </c>
      <c r="B622" s="14" t="s">
        <v>16</v>
      </c>
      <c r="C622" s="17" t="s">
        <v>1269</v>
      </c>
      <c r="D622" s="17" t="s">
        <v>1270</v>
      </c>
      <c r="E622" s="14" t="s">
        <v>1370</v>
      </c>
      <c r="F622" s="18" t="s">
        <v>1371</v>
      </c>
      <c r="G622" s="18" t="s">
        <v>1372</v>
      </c>
      <c r="H622" s="18" t="s">
        <v>1373</v>
      </c>
      <c r="L622" s="18" t="s">
        <v>1374</v>
      </c>
      <c r="M622" s="19">
        <v>44197</v>
      </c>
      <c r="N622" s="19">
        <v>44348</v>
      </c>
      <c r="O622" s="18" t="s">
        <v>1375</v>
      </c>
      <c r="P622" s="18" t="s">
        <v>30</v>
      </c>
      <c r="Q622" s="18" t="s">
        <v>1377</v>
      </c>
      <c r="U622" s="37"/>
      <c r="V622" s="37"/>
      <c r="W622" s="37"/>
      <c r="X622" s="37"/>
    </row>
    <row r="623" spans="1:24" ht="168" x14ac:dyDescent="0.25">
      <c r="A623" s="14" t="s">
        <v>66</v>
      </c>
      <c r="B623" s="14" t="s">
        <v>16</v>
      </c>
      <c r="C623" s="17" t="s">
        <v>1269</v>
      </c>
      <c r="D623" s="17" t="s">
        <v>1270</v>
      </c>
      <c r="E623" s="14" t="s">
        <v>1370</v>
      </c>
      <c r="F623" s="18" t="s">
        <v>1371</v>
      </c>
      <c r="G623" s="18" t="s">
        <v>1372</v>
      </c>
      <c r="H623" s="18" t="s">
        <v>1373</v>
      </c>
      <c r="L623" s="18" t="s">
        <v>1374</v>
      </c>
      <c r="M623" s="19">
        <v>44197</v>
      </c>
      <c r="N623" s="19">
        <v>44348</v>
      </c>
      <c r="O623" s="18" t="s">
        <v>1375</v>
      </c>
      <c r="P623" s="18" t="s">
        <v>30</v>
      </c>
      <c r="Q623" s="18" t="s">
        <v>1378</v>
      </c>
      <c r="U623" s="37"/>
      <c r="V623" s="37"/>
      <c r="W623" s="37"/>
      <c r="X623" s="37"/>
    </row>
    <row r="624" spans="1:24" ht="168" x14ac:dyDescent="0.25">
      <c r="A624" s="14" t="s">
        <v>68</v>
      </c>
      <c r="B624" s="14" t="s">
        <v>16</v>
      </c>
      <c r="C624" s="17" t="s">
        <v>1269</v>
      </c>
      <c r="D624" s="17" t="s">
        <v>1270</v>
      </c>
      <c r="E624" s="14" t="s">
        <v>1370</v>
      </c>
      <c r="F624" s="18" t="s">
        <v>1371</v>
      </c>
      <c r="G624" s="18" t="s">
        <v>1372</v>
      </c>
      <c r="H624" s="18" t="s">
        <v>1373</v>
      </c>
      <c r="L624" s="18" t="s">
        <v>1374</v>
      </c>
      <c r="M624" s="19">
        <v>44197</v>
      </c>
      <c r="N624" s="19">
        <v>44348</v>
      </c>
      <c r="O624" s="18" t="s">
        <v>1375</v>
      </c>
      <c r="P624" s="18" t="s">
        <v>30</v>
      </c>
      <c r="Q624" s="18" t="s">
        <v>1379</v>
      </c>
      <c r="U624" s="37"/>
      <c r="V624" s="37"/>
      <c r="W624" s="37"/>
      <c r="X624" s="37"/>
    </row>
    <row r="625" spans="1:24" ht="168" x14ac:dyDescent="0.25">
      <c r="A625" s="14" t="s">
        <v>65</v>
      </c>
      <c r="B625" s="14" t="s">
        <v>16</v>
      </c>
      <c r="C625" s="17" t="s">
        <v>1269</v>
      </c>
      <c r="D625" s="17" t="s">
        <v>1270</v>
      </c>
      <c r="E625" s="14" t="s">
        <v>1370</v>
      </c>
      <c r="F625" s="18" t="s">
        <v>1371</v>
      </c>
      <c r="G625" s="18" t="s">
        <v>1372</v>
      </c>
      <c r="H625" s="18" t="s">
        <v>1373</v>
      </c>
      <c r="L625" s="18" t="s">
        <v>1374</v>
      </c>
      <c r="M625" s="19">
        <v>44197</v>
      </c>
      <c r="N625" s="19">
        <v>44348</v>
      </c>
      <c r="O625" s="18" t="s">
        <v>1375</v>
      </c>
      <c r="P625" s="18" t="s">
        <v>30</v>
      </c>
      <c r="Q625" s="18" t="s">
        <v>1380</v>
      </c>
      <c r="U625" s="37"/>
      <c r="V625" s="37"/>
      <c r="W625" s="37"/>
      <c r="X625" s="37"/>
    </row>
    <row r="626" spans="1:24" ht="168" x14ac:dyDescent="0.25">
      <c r="A626" s="14" t="s">
        <v>69</v>
      </c>
      <c r="B626" s="14" t="s">
        <v>16</v>
      </c>
      <c r="C626" s="17" t="s">
        <v>1269</v>
      </c>
      <c r="D626" s="17" t="s">
        <v>1270</v>
      </c>
      <c r="E626" s="14" t="s">
        <v>1370</v>
      </c>
      <c r="F626" s="18" t="s">
        <v>1371</v>
      </c>
      <c r="G626" s="18" t="s">
        <v>1372</v>
      </c>
      <c r="H626" s="18" t="s">
        <v>1373</v>
      </c>
      <c r="L626" s="18" t="s">
        <v>1374</v>
      </c>
      <c r="M626" s="19">
        <v>44197</v>
      </c>
      <c r="N626" s="19">
        <v>44348</v>
      </c>
      <c r="O626" s="18" t="s">
        <v>1375</v>
      </c>
      <c r="P626" s="18" t="s">
        <v>30</v>
      </c>
      <c r="Q626" s="18" t="s">
        <v>1381</v>
      </c>
      <c r="U626" s="37"/>
      <c r="V626" s="37"/>
      <c r="W626" s="37"/>
      <c r="X626" s="37"/>
    </row>
    <row r="627" spans="1:24" ht="168" x14ac:dyDescent="0.25">
      <c r="A627" s="14" t="s">
        <v>70</v>
      </c>
      <c r="B627" s="14" t="s">
        <v>16</v>
      </c>
      <c r="C627" s="17" t="s">
        <v>1269</v>
      </c>
      <c r="D627" s="17" t="s">
        <v>1270</v>
      </c>
      <c r="E627" s="14" t="s">
        <v>1370</v>
      </c>
      <c r="F627" s="18" t="s">
        <v>1371</v>
      </c>
      <c r="G627" s="18" t="s">
        <v>1372</v>
      </c>
      <c r="H627" s="18" t="s">
        <v>1373</v>
      </c>
      <c r="L627" s="18" t="s">
        <v>1374</v>
      </c>
      <c r="M627" s="19">
        <v>44197</v>
      </c>
      <c r="N627" s="19">
        <v>44348</v>
      </c>
      <c r="O627" s="18" t="s">
        <v>1375</v>
      </c>
      <c r="P627" s="18" t="s">
        <v>30</v>
      </c>
      <c r="Q627" s="18" t="s">
        <v>1382</v>
      </c>
      <c r="U627" s="37"/>
      <c r="V627" s="37"/>
      <c r="W627" s="37"/>
      <c r="X627" s="37"/>
    </row>
    <row r="628" spans="1:24" ht="168" x14ac:dyDescent="0.25">
      <c r="A628" s="14" t="s">
        <v>71</v>
      </c>
      <c r="B628" s="14" t="s">
        <v>16</v>
      </c>
      <c r="C628" s="17" t="s">
        <v>1269</v>
      </c>
      <c r="D628" s="17" t="s">
        <v>1270</v>
      </c>
      <c r="E628" s="14" t="s">
        <v>1370</v>
      </c>
      <c r="F628" s="18" t="s">
        <v>1371</v>
      </c>
      <c r="G628" s="18" t="s">
        <v>1372</v>
      </c>
      <c r="H628" s="18" t="s">
        <v>1373</v>
      </c>
      <c r="L628" s="18" t="s">
        <v>1374</v>
      </c>
      <c r="M628" s="19">
        <v>44197</v>
      </c>
      <c r="N628" s="19">
        <v>44348</v>
      </c>
      <c r="O628" s="18" t="s">
        <v>1375</v>
      </c>
      <c r="P628" s="18" t="s">
        <v>30</v>
      </c>
      <c r="Q628" s="18" t="s">
        <v>1383</v>
      </c>
      <c r="U628" s="37"/>
      <c r="V628" s="37"/>
      <c r="W628" s="37"/>
      <c r="X628" s="37"/>
    </row>
    <row r="629" spans="1:24" ht="108" x14ac:dyDescent="0.25">
      <c r="A629" s="14" t="s">
        <v>36</v>
      </c>
      <c r="B629" s="14" t="s">
        <v>16</v>
      </c>
      <c r="C629" s="17" t="s">
        <v>1269</v>
      </c>
      <c r="D629" s="17" t="s">
        <v>1270</v>
      </c>
      <c r="E629" s="14" t="s">
        <v>1370</v>
      </c>
      <c r="F629" s="18" t="s">
        <v>1371</v>
      </c>
      <c r="G629" s="18" t="s">
        <v>1384</v>
      </c>
      <c r="H629" s="18" t="s">
        <v>1385</v>
      </c>
      <c r="L629" s="18" t="s">
        <v>1386</v>
      </c>
      <c r="M629" s="19">
        <v>44562</v>
      </c>
      <c r="N629" s="19">
        <v>45657</v>
      </c>
      <c r="O629" s="18" t="s">
        <v>1387</v>
      </c>
      <c r="P629" s="18" t="s">
        <v>90</v>
      </c>
      <c r="U629" s="37"/>
      <c r="V629" s="37"/>
      <c r="W629" s="37"/>
      <c r="X629" s="37"/>
    </row>
    <row r="630" spans="1:24" ht="108" x14ac:dyDescent="0.25">
      <c r="A630" s="14" t="s">
        <v>36</v>
      </c>
      <c r="B630" s="14" t="s">
        <v>16</v>
      </c>
      <c r="C630" s="17" t="s">
        <v>1269</v>
      </c>
      <c r="D630" s="17" t="s">
        <v>1270</v>
      </c>
      <c r="E630" s="14" t="s">
        <v>1388</v>
      </c>
      <c r="F630" s="18" t="s">
        <v>1389</v>
      </c>
      <c r="G630" s="18" t="s">
        <v>1390</v>
      </c>
      <c r="H630" s="18" t="s">
        <v>1391</v>
      </c>
      <c r="L630" s="18" t="s">
        <v>1392</v>
      </c>
      <c r="M630" s="19">
        <v>44562</v>
      </c>
      <c r="N630" s="19">
        <v>47848</v>
      </c>
      <c r="O630" s="18" t="s">
        <v>1393</v>
      </c>
      <c r="P630" s="18" t="s">
        <v>90</v>
      </c>
      <c r="U630" s="37"/>
      <c r="V630" s="37"/>
      <c r="W630" s="37"/>
      <c r="X630" s="37"/>
    </row>
    <row r="631" spans="1:24" ht="108" x14ac:dyDescent="0.25">
      <c r="A631" s="14" t="s">
        <v>36</v>
      </c>
      <c r="B631" s="14" t="s">
        <v>16</v>
      </c>
      <c r="C631" s="17" t="s">
        <v>1269</v>
      </c>
      <c r="D631" s="17" t="s">
        <v>1270</v>
      </c>
      <c r="E631" s="14" t="s">
        <v>1388</v>
      </c>
      <c r="F631" s="18" t="s">
        <v>1389</v>
      </c>
      <c r="G631" s="18" t="s">
        <v>1394</v>
      </c>
      <c r="H631" s="18" t="s">
        <v>1395</v>
      </c>
      <c r="L631" s="18" t="s">
        <v>1396</v>
      </c>
      <c r="M631" s="19">
        <v>44562</v>
      </c>
      <c r="N631" s="19">
        <v>47848</v>
      </c>
      <c r="O631" s="18" t="s">
        <v>1393</v>
      </c>
      <c r="P631" s="18" t="s">
        <v>90</v>
      </c>
      <c r="U631" s="37"/>
      <c r="V631" s="37"/>
      <c r="W631" s="37"/>
      <c r="X631" s="37"/>
    </row>
    <row r="632" spans="1:24" ht="120" x14ac:dyDescent="0.25">
      <c r="A632" s="14" t="s">
        <v>36</v>
      </c>
      <c r="B632" s="14" t="s">
        <v>16</v>
      </c>
      <c r="C632" s="17" t="s">
        <v>1269</v>
      </c>
      <c r="D632" s="17" t="s">
        <v>1270</v>
      </c>
      <c r="E632" s="14" t="s">
        <v>1388</v>
      </c>
      <c r="F632" s="18" t="s">
        <v>1389</v>
      </c>
      <c r="G632" s="18" t="s">
        <v>1397</v>
      </c>
      <c r="H632" s="18" t="s">
        <v>1398</v>
      </c>
      <c r="L632" s="18" t="s">
        <v>1399</v>
      </c>
      <c r="M632" s="19">
        <v>44562</v>
      </c>
      <c r="N632" s="19">
        <v>47848</v>
      </c>
      <c r="O632" s="18" t="s">
        <v>1393</v>
      </c>
      <c r="P632" s="18" t="s">
        <v>90</v>
      </c>
      <c r="U632" s="37"/>
      <c r="V632" s="37"/>
      <c r="W632" s="37"/>
      <c r="X632" s="37"/>
    </row>
    <row r="633" spans="1:24" ht="204" x14ac:dyDescent="0.25">
      <c r="A633" s="14" t="s">
        <v>36</v>
      </c>
      <c r="B633" s="14" t="s">
        <v>16</v>
      </c>
      <c r="C633" s="17" t="s">
        <v>1269</v>
      </c>
      <c r="D633" s="17" t="s">
        <v>1270</v>
      </c>
      <c r="E633" s="14" t="s">
        <v>1388</v>
      </c>
      <c r="F633" s="18" t="s">
        <v>1389</v>
      </c>
      <c r="G633" s="18" t="s">
        <v>1400</v>
      </c>
      <c r="H633" s="18" t="s">
        <v>1401</v>
      </c>
      <c r="L633" s="18" t="s">
        <v>1402</v>
      </c>
      <c r="M633" s="19">
        <v>44197</v>
      </c>
      <c r="N633" s="19">
        <v>47848</v>
      </c>
      <c r="O633" s="18" t="s">
        <v>1403</v>
      </c>
      <c r="P633" s="18" t="s">
        <v>90</v>
      </c>
      <c r="U633" s="37"/>
      <c r="V633" s="37"/>
      <c r="W633" s="37"/>
      <c r="X633" s="37"/>
    </row>
    <row r="634" spans="1:24" ht="72" x14ac:dyDescent="0.25">
      <c r="A634" s="14" t="s">
        <v>36</v>
      </c>
      <c r="B634" s="14" t="s">
        <v>16</v>
      </c>
      <c r="C634" s="17" t="s">
        <v>1269</v>
      </c>
      <c r="D634" s="17" t="s">
        <v>1270</v>
      </c>
      <c r="E634" s="14" t="s">
        <v>1388</v>
      </c>
      <c r="F634" s="18" t="s">
        <v>1389</v>
      </c>
      <c r="G634" s="18" t="s">
        <v>1404</v>
      </c>
      <c r="H634" s="18" t="s">
        <v>1405</v>
      </c>
      <c r="L634" s="18" t="s">
        <v>1406</v>
      </c>
      <c r="M634" s="19">
        <v>44197</v>
      </c>
      <c r="N634" s="19">
        <v>47848</v>
      </c>
      <c r="O634" s="18" t="s">
        <v>1407</v>
      </c>
      <c r="P634" s="18" t="s">
        <v>90</v>
      </c>
      <c r="U634" s="37"/>
      <c r="V634" s="37"/>
      <c r="W634" s="37"/>
      <c r="X634" s="37"/>
    </row>
    <row r="635" spans="1:24" ht="96" x14ac:dyDescent="0.25">
      <c r="A635" s="14" t="s">
        <v>36</v>
      </c>
      <c r="B635" s="14" t="s">
        <v>16</v>
      </c>
      <c r="C635" s="17" t="s">
        <v>1269</v>
      </c>
      <c r="D635" s="17" t="s">
        <v>1270</v>
      </c>
      <c r="E635" s="14" t="s">
        <v>1388</v>
      </c>
      <c r="F635" s="18" t="s">
        <v>1389</v>
      </c>
      <c r="G635" s="18" t="s">
        <v>1408</v>
      </c>
      <c r="H635" s="18" t="s">
        <v>1409</v>
      </c>
      <c r="L635" s="18" t="s">
        <v>1410</v>
      </c>
      <c r="M635" s="19">
        <v>44562</v>
      </c>
      <c r="N635" s="19">
        <v>45291</v>
      </c>
      <c r="O635" s="18" t="s">
        <v>1411</v>
      </c>
      <c r="P635" s="18" t="s">
        <v>90</v>
      </c>
      <c r="U635" s="37"/>
      <c r="V635" s="37"/>
      <c r="W635" s="37"/>
      <c r="X635" s="37"/>
    </row>
    <row r="636" spans="1:24" ht="180" x14ac:dyDescent="0.25">
      <c r="A636" s="14" t="s">
        <v>36</v>
      </c>
      <c r="B636" s="14" t="s">
        <v>16</v>
      </c>
      <c r="C636" s="17" t="s">
        <v>1269</v>
      </c>
      <c r="D636" s="17" t="s">
        <v>1270</v>
      </c>
      <c r="E636" s="14" t="s">
        <v>1388</v>
      </c>
      <c r="F636" s="18" t="s">
        <v>1389</v>
      </c>
      <c r="G636" s="18" t="s">
        <v>1412</v>
      </c>
      <c r="H636" s="18" t="s">
        <v>1413</v>
      </c>
      <c r="L636" s="18" t="s">
        <v>1414</v>
      </c>
      <c r="M636" s="19">
        <v>44197</v>
      </c>
      <c r="N636" s="19">
        <v>44926</v>
      </c>
      <c r="O636" s="18" t="s">
        <v>1415</v>
      </c>
      <c r="P636" s="18" t="s">
        <v>90</v>
      </c>
      <c r="Q636" s="18" t="s">
        <v>1416</v>
      </c>
      <c r="U636" s="37"/>
      <c r="V636" s="37"/>
      <c r="W636" s="37"/>
      <c r="X636" s="37"/>
    </row>
    <row r="637" spans="1:24" ht="180" x14ac:dyDescent="0.25">
      <c r="A637" s="14" t="s">
        <v>61</v>
      </c>
      <c r="B637" s="14" t="s">
        <v>16</v>
      </c>
      <c r="C637" s="17" t="s">
        <v>1269</v>
      </c>
      <c r="D637" s="17" t="s">
        <v>1270</v>
      </c>
      <c r="E637" s="14" t="s">
        <v>1388</v>
      </c>
      <c r="F637" s="18" t="s">
        <v>1389</v>
      </c>
      <c r="G637" s="18" t="s">
        <v>1412</v>
      </c>
      <c r="H637" s="18" t="s">
        <v>1413</v>
      </c>
      <c r="L637" s="18" t="s">
        <v>1414</v>
      </c>
      <c r="M637" s="19">
        <v>44197</v>
      </c>
      <c r="N637" s="19">
        <v>44926</v>
      </c>
      <c r="O637" s="18" t="s">
        <v>1415</v>
      </c>
      <c r="P637" s="18" t="s">
        <v>30</v>
      </c>
      <c r="Q637" s="18" t="s">
        <v>36</v>
      </c>
      <c r="R637" s="36" t="s">
        <v>1417</v>
      </c>
      <c r="U637" s="37"/>
      <c r="V637" s="37"/>
      <c r="W637" s="37"/>
      <c r="X637" s="37"/>
    </row>
    <row r="638" spans="1:24" ht="144" x14ac:dyDescent="0.25">
      <c r="A638" s="14" t="s">
        <v>38</v>
      </c>
      <c r="B638" s="14" t="s">
        <v>16</v>
      </c>
      <c r="C638" s="17" t="s">
        <v>1269</v>
      </c>
      <c r="D638" s="17" t="s">
        <v>1270</v>
      </c>
      <c r="E638" s="14" t="s">
        <v>1388</v>
      </c>
      <c r="F638" s="18" t="s">
        <v>1389</v>
      </c>
      <c r="G638" s="18" t="s">
        <v>1418</v>
      </c>
      <c r="H638" s="18" t="s">
        <v>1419</v>
      </c>
      <c r="L638" s="18" t="s">
        <v>1420</v>
      </c>
      <c r="M638" s="19">
        <v>44197</v>
      </c>
      <c r="N638" s="19">
        <v>45291</v>
      </c>
      <c r="O638" s="18" t="s">
        <v>1421</v>
      </c>
      <c r="P638" s="18" t="s">
        <v>90</v>
      </c>
      <c r="Q638" s="18" t="s">
        <v>36</v>
      </c>
      <c r="U638" s="37"/>
      <c r="V638" s="37"/>
      <c r="W638" s="37"/>
      <c r="X638" s="37"/>
    </row>
    <row r="639" spans="1:24" ht="144" x14ac:dyDescent="0.25">
      <c r="A639" s="14" t="s">
        <v>36</v>
      </c>
      <c r="B639" s="14" t="s">
        <v>16</v>
      </c>
      <c r="C639" s="17" t="s">
        <v>1269</v>
      </c>
      <c r="D639" s="17" t="s">
        <v>1270</v>
      </c>
      <c r="E639" s="14" t="s">
        <v>1388</v>
      </c>
      <c r="F639" s="18" t="s">
        <v>1389</v>
      </c>
      <c r="G639" s="18" t="s">
        <v>1418</v>
      </c>
      <c r="H639" s="18" t="s">
        <v>1419</v>
      </c>
      <c r="L639" s="18" t="s">
        <v>1420</v>
      </c>
      <c r="M639" s="19">
        <v>44197</v>
      </c>
      <c r="N639" s="19">
        <v>45291</v>
      </c>
      <c r="O639" s="18" t="s">
        <v>1421</v>
      </c>
      <c r="P639" s="18" t="s">
        <v>90</v>
      </c>
      <c r="Q639" s="18" t="s">
        <v>38</v>
      </c>
      <c r="U639" s="37"/>
      <c r="V639" s="37"/>
      <c r="W639" s="37"/>
      <c r="X639" s="37"/>
    </row>
    <row r="640" spans="1:24" ht="180" x14ac:dyDescent="0.25">
      <c r="A640" s="14" t="s">
        <v>36</v>
      </c>
      <c r="B640" s="14" t="s">
        <v>16</v>
      </c>
      <c r="C640" s="17" t="s">
        <v>1269</v>
      </c>
      <c r="D640" s="17" t="s">
        <v>1270</v>
      </c>
      <c r="E640" s="14" t="s">
        <v>1388</v>
      </c>
      <c r="F640" s="18" t="s">
        <v>1389</v>
      </c>
      <c r="G640" s="18" t="s">
        <v>1422</v>
      </c>
      <c r="H640" s="18" t="s">
        <v>1423</v>
      </c>
      <c r="L640" s="18" t="s">
        <v>1424</v>
      </c>
      <c r="M640" s="19">
        <v>44562</v>
      </c>
      <c r="N640" s="19">
        <v>47848</v>
      </c>
      <c r="O640" s="18" t="s">
        <v>1425</v>
      </c>
      <c r="P640" s="18" t="s">
        <v>90</v>
      </c>
      <c r="Q640" s="18" t="s">
        <v>38</v>
      </c>
      <c r="U640" s="37"/>
      <c r="V640" s="37"/>
      <c r="W640" s="37"/>
      <c r="X640" s="37"/>
    </row>
    <row r="641" spans="1:24" ht="180" x14ac:dyDescent="0.25">
      <c r="A641" s="14" t="s">
        <v>38</v>
      </c>
      <c r="B641" s="14" t="s">
        <v>16</v>
      </c>
      <c r="C641" s="17" t="s">
        <v>1269</v>
      </c>
      <c r="D641" s="17" t="s">
        <v>1270</v>
      </c>
      <c r="E641" s="14" t="s">
        <v>1388</v>
      </c>
      <c r="F641" s="18" t="s">
        <v>1389</v>
      </c>
      <c r="G641" s="18" t="s">
        <v>1422</v>
      </c>
      <c r="H641" s="18" t="s">
        <v>1423</v>
      </c>
      <c r="L641" s="18" t="s">
        <v>1424</v>
      </c>
      <c r="M641" s="19">
        <v>44562</v>
      </c>
      <c r="N641" s="19">
        <v>47848</v>
      </c>
      <c r="O641" s="18" t="s">
        <v>1425</v>
      </c>
      <c r="P641" s="18" t="s">
        <v>30</v>
      </c>
      <c r="Q641" s="18" t="s">
        <v>36</v>
      </c>
      <c r="U641" s="37"/>
      <c r="V641" s="37"/>
      <c r="W641" s="37"/>
      <c r="X641" s="37"/>
    </row>
    <row r="642" spans="1:24" ht="96" x14ac:dyDescent="0.25">
      <c r="A642" s="23" t="s">
        <v>37</v>
      </c>
      <c r="B642" s="14" t="s">
        <v>18</v>
      </c>
      <c r="C642" s="17" t="s">
        <v>1426</v>
      </c>
      <c r="D642" s="17" t="s">
        <v>1427</v>
      </c>
      <c r="E642" s="14" t="s">
        <v>1428</v>
      </c>
      <c r="F642" s="17" t="s">
        <v>1429</v>
      </c>
      <c r="G642" s="17" t="s">
        <v>1430</v>
      </c>
      <c r="H642" s="17" t="s">
        <v>1431</v>
      </c>
      <c r="I642" s="17"/>
      <c r="J642" s="17"/>
      <c r="K642" s="35"/>
      <c r="L642" s="17" t="s">
        <v>1432</v>
      </c>
      <c r="M642" s="19">
        <v>44197</v>
      </c>
      <c r="N642" s="19">
        <v>47848</v>
      </c>
      <c r="O642" s="17" t="s">
        <v>1433</v>
      </c>
      <c r="P642" s="17" t="s">
        <v>90</v>
      </c>
      <c r="Q642" s="17" t="s">
        <v>52</v>
      </c>
      <c r="R642" s="35"/>
      <c r="U642" s="37"/>
      <c r="V642" s="37"/>
      <c r="W642" s="37"/>
      <c r="X642" s="37"/>
    </row>
    <row r="643" spans="1:24" ht="96" x14ac:dyDescent="0.25">
      <c r="A643" s="14" t="s">
        <v>52</v>
      </c>
      <c r="B643" s="14" t="s">
        <v>18</v>
      </c>
      <c r="C643" s="17" t="s">
        <v>1426</v>
      </c>
      <c r="D643" s="17" t="s">
        <v>1427</v>
      </c>
      <c r="E643" s="14" t="s">
        <v>1428</v>
      </c>
      <c r="F643" s="17" t="s">
        <v>1429</v>
      </c>
      <c r="G643" s="17" t="s">
        <v>1430</v>
      </c>
      <c r="H643" s="17" t="s">
        <v>1431</v>
      </c>
      <c r="L643" s="17" t="s">
        <v>1432</v>
      </c>
      <c r="M643" s="19">
        <v>44197</v>
      </c>
      <c r="N643" s="19">
        <v>47848</v>
      </c>
      <c r="O643" s="17" t="s">
        <v>1433</v>
      </c>
      <c r="P643" s="17" t="s">
        <v>30</v>
      </c>
      <c r="Q643" s="17" t="s">
        <v>37</v>
      </c>
      <c r="U643" s="37"/>
      <c r="V643" s="37"/>
      <c r="W643" s="37"/>
      <c r="X643" s="37"/>
    </row>
    <row r="644" spans="1:24" ht="132" x14ac:dyDescent="0.25">
      <c r="A644" s="23" t="s">
        <v>37</v>
      </c>
      <c r="B644" s="14" t="s">
        <v>18</v>
      </c>
      <c r="C644" s="17" t="s">
        <v>1426</v>
      </c>
      <c r="D644" s="17" t="s">
        <v>1427</v>
      </c>
      <c r="E644" s="14" t="s">
        <v>1428</v>
      </c>
      <c r="F644" s="17" t="s">
        <v>1429</v>
      </c>
      <c r="G644" s="17" t="s">
        <v>1434</v>
      </c>
      <c r="H644" s="17" t="s">
        <v>1435</v>
      </c>
      <c r="L644" s="17" t="s">
        <v>1436</v>
      </c>
      <c r="M644" s="19">
        <v>44197</v>
      </c>
      <c r="N644" s="19">
        <v>45657</v>
      </c>
      <c r="O644" s="17" t="s">
        <v>1437</v>
      </c>
      <c r="P644" s="17" t="s">
        <v>90</v>
      </c>
      <c r="Q644" s="17"/>
      <c r="U644" s="37"/>
      <c r="V644" s="37"/>
      <c r="W644" s="37"/>
      <c r="X644" s="37"/>
    </row>
    <row r="645" spans="1:24" ht="168" x14ac:dyDescent="0.25">
      <c r="A645" s="14" t="s">
        <v>37</v>
      </c>
      <c r="B645" s="14" t="s">
        <v>18</v>
      </c>
      <c r="C645" s="17" t="s">
        <v>1426</v>
      </c>
      <c r="D645" s="17" t="s">
        <v>1427</v>
      </c>
      <c r="E645" s="14" t="s">
        <v>1428</v>
      </c>
      <c r="F645" s="17" t="s">
        <v>1429</v>
      </c>
      <c r="G645" s="17" t="s">
        <v>1438</v>
      </c>
      <c r="H645" s="17" t="s">
        <v>1439</v>
      </c>
      <c r="L645" s="17" t="s">
        <v>1440</v>
      </c>
      <c r="M645" s="19">
        <v>44562</v>
      </c>
      <c r="N645" s="19">
        <v>47848</v>
      </c>
      <c r="O645" s="17" t="s">
        <v>1441</v>
      </c>
      <c r="P645" s="17" t="s">
        <v>90</v>
      </c>
      <c r="Q645" s="17" t="s">
        <v>53</v>
      </c>
      <c r="U645" s="37"/>
      <c r="V645" s="37"/>
      <c r="W645" s="37"/>
      <c r="X645" s="37"/>
    </row>
    <row r="646" spans="1:24" ht="168" x14ac:dyDescent="0.25">
      <c r="A646" s="14" t="s">
        <v>53</v>
      </c>
      <c r="B646" s="14" t="s">
        <v>18</v>
      </c>
      <c r="C646" s="17" t="s">
        <v>1426</v>
      </c>
      <c r="D646" s="17" t="s">
        <v>1427</v>
      </c>
      <c r="E646" s="14" t="s">
        <v>1428</v>
      </c>
      <c r="F646" s="17" t="s">
        <v>1429</v>
      </c>
      <c r="G646" s="17" t="s">
        <v>1438</v>
      </c>
      <c r="H646" s="17" t="s">
        <v>1439</v>
      </c>
      <c r="L646" s="17" t="s">
        <v>1440</v>
      </c>
      <c r="M646" s="19">
        <v>44562</v>
      </c>
      <c r="N646" s="19">
        <v>47848</v>
      </c>
      <c r="O646" s="17" t="s">
        <v>1441</v>
      </c>
      <c r="P646" s="17" t="s">
        <v>30</v>
      </c>
      <c r="Q646" s="17" t="s">
        <v>37</v>
      </c>
      <c r="U646" s="37"/>
      <c r="V646" s="37"/>
      <c r="W646" s="37"/>
      <c r="X646" s="37"/>
    </row>
    <row r="647" spans="1:24" ht="120" x14ac:dyDescent="0.25">
      <c r="A647" s="14" t="s">
        <v>37</v>
      </c>
      <c r="B647" s="14" t="s">
        <v>18</v>
      </c>
      <c r="C647" s="17" t="s">
        <v>1426</v>
      </c>
      <c r="D647" s="17" t="s">
        <v>1427</v>
      </c>
      <c r="E647" s="14" t="s">
        <v>1442</v>
      </c>
      <c r="F647" s="17" t="s">
        <v>1443</v>
      </c>
      <c r="G647" s="17" t="s">
        <v>1444</v>
      </c>
      <c r="H647" s="17" t="s">
        <v>1445</v>
      </c>
      <c r="L647" s="17" t="s">
        <v>1446</v>
      </c>
      <c r="M647" s="19">
        <v>44197</v>
      </c>
      <c r="N647" s="19">
        <v>47848</v>
      </c>
      <c r="O647" s="17" t="s">
        <v>1447</v>
      </c>
      <c r="P647" s="17" t="s">
        <v>90</v>
      </c>
      <c r="Q647" s="17" t="s">
        <v>1448</v>
      </c>
      <c r="U647" s="37"/>
      <c r="V647" s="37"/>
      <c r="W647" s="37"/>
      <c r="X647" s="37"/>
    </row>
    <row r="648" spans="1:24" ht="120" x14ac:dyDescent="0.25">
      <c r="A648" s="14" t="s">
        <v>31</v>
      </c>
      <c r="B648" s="14" t="s">
        <v>18</v>
      </c>
      <c r="C648" s="17" t="s">
        <v>1426</v>
      </c>
      <c r="D648" s="17" t="s">
        <v>1427</v>
      </c>
      <c r="E648" s="14" t="s">
        <v>1442</v>
      </c>
      <c r="F648" s="17" t="s">
        <v>1443</v>
      </c>
      <c r="G648" s="17" t="s">
        <v>1444</v>
      </c>
      <c r="H648" s="17" t="s">
        <v>1445</v>
      </c>
      <c r="L648" s="17" t="s">
        <v>1446</v>
      </c>
      <c r="M648" s="19">
        <v>44197</v>
      </c>
      <c r="N648" s="19">
        <v>47848</v>
      </c>
      <c r="O648" s="17" t="s">
        <v>1447</v>
      </c>
      <c r="P648" s="17" t="s">
        <v>90</v>
      </c>
      <c r="Q648" s="17" t="s">
        <v>1449</v>
      </c>
      <c r="U648" s="37"/>
      <c r="V648" s="37"/>
      <c r="W648" s="37"/>
      <c r="X648" s="37"/>
    </row>
    <row r="649" spans="1:24" ht="120" x14ac:dyDescent="0.25">
      <c r="A649" s="14" t="s">
        <v>52</v>
      </c>
      <c r="B649" s="14" t="s">
        <v>18</v>
      </c>
      <c r="C649" s="17" t="s">
        <v>1426</v>
      </c>
      <c r="D649" s="17" t="s">
        <v>1427</v>
      </c>
      <c r="E649" s="14" t="s">
        <v>1442</v>
      </c>
      <c r="F649" s="17" t="s">
        <v>1443</v>
      </c>
      <c r="G649" s="17" t="s">
        <v>1444</v>
      </c>
      <c r="H649" s="17" t="s">
        <v>1445</v>
      </c>
      <c r="L649" s="17" t="s">
        <v>1446</v>
      </c>
      <c r="M649" s="19">
        <v>44197</v>
      </c>
      <c r="N649" s="19">
        <v>47848</v>
      </c>
      <c r="O649" s="17" t="s">
        <v>1447</v>
      </c>
      <c r="P649" s="17" t="s">
        <v>30</v>
      </c>
      <c r="Q649" s="17" t="s">
        <v>1450</v>
      </c>
      <c r="U649" s="37"/>
      <c r="V649" s="37"/>
      <c r="W649" s="37"/>
      <c r="X649" s="37"/>
    </row>
    <row r="650" spans="1:24" ht="120" x14ac:dyDescent="0.25">
      <c r="A650" s="14" t="s">
        <v>72</v>
      </c>
      <c r="B650" s="14" t="s">
        <v>18</v>
      </c>
      <c r="C650" s="17" t="s">
        <v>1426</v>
      </c>
      <c r="D650" s="17" t="s">
        <v>1427</v>
      </c>
      <c r="E650" s="14" t="s">
        <v>1442</v>
      </c>
      <c r="F650" s="17" t="s">
        <v>1443</v>
      </c>
      <c r="G650" s="17" t="s">
        <v>1444</v>
      </c>
      <c r="H650" s="17" t="s">
        <v>1445</v>
      </c>
      <c r="L650" s="17" t="s">
        <v>1446</v>
      </c>
      <c r="M650" s="19">
        <v>44197</v>
      </c>
      <c r="N650" s="19">
        <v>47848</v>
      </c>
      <c r="O650" s="17" t="s">
        <v>1447</v>
      </c>
      <c r="P650" s="17" t="s">
        <v>30</v>
      </c>
      <c r="Q650" s="17" t="s">
        <v>1451</v>
      </c>
      <c r="U650" s="37"/>
      <c r="V650" s="37"/>
      <c r="W650" s="37"/>
      <c r="X650" s="37"/>
    </row>
    <row r="651" spans="1:24" ht="216" x14ac:dyDescent="0.25">
      <c r="A651" s="14" t="s">
        <v>37</v>
      </c>
      <c r="B651" s="14" t="s">
        <v>18</v>
      </c>
      <c r="C651" s="17" t="s">
        <v>1426</v>
      </c>
      <c r="D651" s="17" t="s">
        <v>1427</v>
      </c>
      <c r="E651" s="14" t="s">
        <v>1442</v>
      </c>
      <c r="F651" s="17" t="s">
        <v>1443</v>
      </c>
      <c r="G651" s="17" t="s">
        <v>1452</v>
      </c>
      <c r="H651" s="17" t="s">
        <v>1453</v>
      </c>
      <c r="L651" s="17" t="s">
        <v>1454</v>
      </c>
      <c r="M651" s="19">
        <v>44197</v>
      </c>
      <c r="N651" s="19">
        <v>47848</v>
      </c>
      <c r="O651" s="17" t="s">
        <v>1455</v>
      </c>
      <c r="P651" s="17" t="s">
        <v>90</v>
      </c>
      <c r="Q651" s="17" t="s">
        <v>1456</v>
      </c>
      <c r="U651" s="37"/>
      <c r="V651" s="37"/>
      <c r="W651" s="37"/>
      <c r="X651" s="37"/>
    </row>
    <row r="652" spans="1:24" ht="216" x14ac:dyDescent="0.25">
      <c r="A652" s="14" t="s">
        <v>53</v>
      </c>
      <c r="B652" s="14" t="s">
        <v>18</v>
      </c>
      <c r="C652" s="17" t="s">
        <v>1426</v>
      </c>
      <c r="D652" s="17" t="s">
        <v>1427</v>
      </c>
      <c r="E652" s="14" t="s">
        <v>1442</v>
      </c>
      <c r="F652" s="17" t="s">
        <v>1443</v>
      </c>
      <c r="G652" s="17" t="s">
        <v>1452</v>
      </c>
      <c r="H652" s="17" t="s">
        <v>1453</v>
      </c>
      <c r="L652" s="17" t="s">
        <v>1454</v>
      </c>
      <c r="M652" s="19">
        <v>44197</v>
      </c>
      <c r="N652" s="19">
        <v>47848</v>
      </c>
      <c r="O652" s="17" t="s">
        <v>1455</v>
      </c>
      <c r="P652" s="17" t="s">
        <v>30</v>
      </c>
      <c r="Q652" s="17" t="s">
        <v>667</v>
      </c>
      <c r="U652" s="37"/>
      <c r="V652" s="37"/>
      <c r="W652" s="37"/>
      <c r="X652" s="37"/>
    </row>
    <row r="653" spans="1:24" ht="216" x14ac:dyDescent="0.25">
      <c r="A653" s="14" t="s">
        <v>52</v>
      </c>
      <c r="B653" s="14" t="s">
        <v>18</v>
      </c>
      <c r="C653" s="17" t="s">
        <v>1426</v>
      </c>
      <c r="D653" s="17" t="s">
        <v>1427</v>
      </c>
      <c r="E653" s="14" t="s">
        <v>1442</v>
      </c>
      <c r="F653" s="17" t="s">
        <v>1443</v>
      </c>
      <c r="G653" s="17" t="s">
        <v>1452</v>
      </c>
      <c r="H653" s="17" t="s">
        <v>1453</v>
      </c>
      <c r="L653" s="17" t="s">
        <v>1454</v>
      </c>
      <c r="M653" s="19">
        <v>44197</v>
      </c>
      <c r="N653" s="19">
        <v>47848</v>
      </c>
      <c r="O653" s="17" t="s">
        <v>1455</v>
      </c>
      <c r="P653" s="17" t="s">
        <v>30</v>
      </c>
      <c r="Q653" s="17" t="s">
        <v>666</v>
      </c>
      <c r="U653" s="37"/>
      <c r="V653" s="37"/>
      <c r="W653" s="37"/>
      <c r="X653" s="37"/>
    </row>
    <row r="654" spans="1:24" ht="180" x14ac:dyDescent="0.25">
      <c r="A654" s="14" t="s">
        <v>37</v>
      </c>
      <c r="B654" s="14" t="s">
        <v>18</v>
      </c>
      <c r="C654" s="17" t="s">
        <v>1426</v>
      </c>
      <c r="D654" s="17" t="s">
        <v>1427</v>
      </c>
      <c r="E654" s="14" t="s">
        <v>1442</v>
      </c>
      <c r="F654" s="17" t="s">
        <v>1443</v>
      </c>
      <c r="G654" s="17" t="s">
        <v>1457</v>
      </c>
      <c r="H654" s="17" t="s">
        <v>1458</v>
      </c>
      <c r="L654" s="17" t="s">
        <v>1459</v>
      </c>
      <c r="M654" s="19">
        <v>44197</v>
      </c>
      <c r="N654" s="19">
        <v>45291</v>
      </c>
      <c r="O654" s="17" t="s">
        <v>1460</v>
      </c>
      <c r="P654" s="17" t="s">
        <v>90</v>
      </c>
      <c r="Q654" s="17" t="s">
        <v>52</v>
      </c>
      <c r="U654" s="37"/>
      <c r="V654" s="37"/>
      <c r="W654" s="37"/>
      <c r="X654" s="37"/>
    </row>
    <row r="655" spans="1:24" ht="180" x14ac:dyDescent="0.25">
      <c r="A655" s="14" t="s">
        <v>52</v>
      </c>
      <c r="B655" s="14" t="s">
        <v>18</v>
      </c>
      <c r="C655" s="17" t="s">
        <v>1426</v>
      </c>
      <c r="D655" s="17" t="s">
        <v>1427</v>
      </c>
      <c r="E655" s="14" t="s">
        <v>1442</v>
      </c>
      <c r="F655" s="17" t="s">
        <v>1443</v>
      </c>
      <c r="G655" s="17" t="s">
        <v>1457</v>
      </c>
      <c r="H655" s="17" t="s">
        <v>1458</v>
      </c>
      <c r="L655" s="17" t="s">
        <v>1459</v>
      </c>
      <c r="M655" s="19">
        <v>44197</v>
      </c>
      <c r="N655" s="19">
        <v>45291</v>
      </c>
      <c r="O655" s="17" t="s">
        <v>1460</v>
      </c>
      <c r="P655" s="17" t="s">
        <v>30</v>
      </c>
      <c r="Q655" s="17" t="s">
        <v>37</v>
      </c>
      <c r="U655" s="37"/>
      <c r="V655" s="37"/>
      <c r="W655" s="37"/>
      <c r="X655" s="37"/>
    </row>
    <row r="656" spans="1:24" ht="192" x14ac:dyDescent="0.25">
      <c r="A656" s="14" t="s">
        <v>37</v>
      </c>
      <c r="B656" s="14" t="s">
        <v>18</v>
      </c>
      <c r="C656" s="17" t="s">
        <v>1426</v>
      </c>
      <c r="D656" s="17" t="s">
        <v>1427</v>
      </c>
      <c r="E656" s="14" t="s">
        <v>1442</v>
      </c>
      <c r="F656" s="17" t="s">
        <v>1443</v>
      </c>
      <c r="G656" s="17" t="s">
        <v>1461</v>
      </c>
      <c r="H656" s="17" t="s">
        <v>1462</v>
      </c>
      <c r="L656" s="17" t="s">
        <v>1463</v>
      </c>
      <c r="M656" s="19">
        <v>44562</v>
      </c>
      <c r="N656" s="19">
        <v>45657</v>
      </c>
      <c r="O656" s="17" t="s">
        <v>1464</v>
      </c>
      <c r="P656" s="17" t="s">
        <v>90</v>
      </c>
      <c r="Q656" s="17"/>
      <c r="U656" s="37"/>
      <c r="V656" s="37"/>
      <c r="W656" s="37"/>
      <c r="X656" s="37"/>
    </row>
    <row r="657" spans="1:24" ht="96" x14ac:dyDescent="0.25">
      <c r="A657" s="14" t="s">
        <v>37</v>
      </c>
      <c r="B657" s="14" t="s">
        <v>18</v>
      </c>
      <c r="C657" s="17" t="s">
        <v>1426</v>
      </c>
      <c r="D657" s="17" t="s">
        <v>1427</v>
      </c>
      <c r="E657" s="14" t="s">
        <v>1442</v>
      </c>
      <c r="F657" s="17" t="s">
        <v>1443</v>
      </c>
      <c r="G657" s="17" t="s">
        <v>1465</v>
      </c>
      <c r="H657" s="17" t="s">
        <v>1466</v>
      </c>
      <c r="L657" s="17" t="s">
        <v>1467</v>
      </c>
      <c r="M657" s="19">
        <v>44197</v>
      </c>
      <c r="N657" s="19" t="s">
        <v>1468</v>
      </c>
      <c r="O657" s="17" t="s">
        <v>1469</v>
      </c>
      <c r="P657" s="17" t="s">
        <v>90</v>
      </c>
      <c r="Q657" s="17" t="s">
        <v>52</v>
      </c>
      <c r="U657" s="37"/>
      <c r="V657" s="37"/>
      <c r="W657" s="37"/>
      <c r="X657" s="37"/>
    </row>
    <row r="658" spans="1:24" ht="96" x14ac:dyDescent="0.25">
      <c r="A658" s="14" t="s">
        <v>52</v>
      </c>
      <c r="B658" s="14" t="s">
        <v>18</v>
      </c>
      <c r="C658" s="17" t="s">
        <v>1426</v>
      </c>
      <c r="D658" s="17" t="s">
        <v>1427</v>
      </c>
      <c r="E658" s="14" t="s">
        <v>1442</v>
      </c>
      <c r="F658" s="17" t="s">
        <v>1443</v>
      </c>
      <c r="G658" s="17" t="s">
        <v>1465</v>
      </c>
      <c r="H658" s="17" t="s">
        <v>1466</v>
      </c>
      <c r="L658" s="17" t="s">
        <v>1467</v>
      </c>
      <c r="M658" s="19">
        <v>44197</v>
      </c>
      <c r="N658" s="19" t="s">
        <v>1468</v>
      </c>
      <c r="O658" s="17" t="s">
        <v>1469</v>
      </c>
      <c r="P658" s="17" t="s">
        <v>90</v>
      </c>
      <c r="Q658" s="17" t="s">
        <v>37</v>
      </c>
      <c r="U658" s="37"/>
      <c r="V658" s="37"/>
      <c r="W658" s="37"/>
      <c r="X658" s="37"/>
    </row>
    <row r="659" spans="1:24" ht="96" x14ac:dyDescent="0.25">
      <c r="A659" s="14" t="s">
        <v>37</v>
      </c>
      <c r="B659" s="14" t="s">
        <v>18</v>
      </c>
      <c r="C659" s="17" t="s">
        <v>1426</v>
      </c>
      <c r="D659" s="17" t="s">
        <v>1427</v>
      </c>
      <c r="E659" s="14" t="s">
        <v>1442</v>
      </c>
      <c r="F659" s="17" t="s">
        <v>1443</v>
      </c>
      <c r="G659" s="17" t="s">
        <v>1470</v>
      </c>
      <c r="H659" s="17" t="s">
        <v>1471</v>
      </c>
      <c r="L659" s="17" t="s">
        <v>1472</v>
      </c>
      <c r="M659" s="19">
        <v>44197</v>
      </c>
      <c r="N659" s="19">
        <v>47848</v>
      </c>
      <c r="O659" s="17" t="s">
        <v>1473</v>
      </c>
      <c r="P659" s="17" t="s">
        <v>90</v>
      </c>
      <c r="Q659" s="17"/>
      <c r="U659" s="37"/>
      <c r="V659" s="37"/>
      <c r="W659" s="37"/>
      <c r="X659" s="37"/>
    </row>
    <row r="660" spans="1:24" ht="168" x14ac:dyDescent="0.25">
      <c r="A660" s="14" t="s">
        <v>37</v>
      </c>
      <c r="B660" s="14" t="s">
        <v>18</v>
      </c>
      <c r="C660" s="17" t="s">
        <v>1426</v>
      </c>
      <c r="D660" s="17" t="s">
        <v>1427</v>
      </c>
      <c r="E660" s="14" t="s">
        <v>1474</v>
      </c>
      <c r="F660" s="17" t="s">
        <v>1475</v>
      </c>
      <c r="G660" s="17" t="s">
        <v>1476</v>
      </c>
      <c r="H660" s="17" t="s">
        <v>1477</v>
      </c>
      <c r="L660" s="17" t="s">
        <v>1478</v>
      </c>
      <c r="M660" s="19">
        <v>44197</v>
      </c>
      <c r="N660" s="19">
        <v>45657</v>
      </c>
      <c r="O660" s="17" t="s">
        <v>1479</v>
      </c>
      <c r="P660" s="17" t="s">
        <v>90</v>
      </c>
      <c r="Q660" s="17"/>
      <c r="U660" s="37"/>
      <c r="V660" s="37"/>
      <c r="W660" s="37"/>
      <c r="X660" s="37"/>
    </row>
    <row r="661" spans="1:24" ht="108" x14ac:dyDescent="0.25">
      <c r="A661" s="14" t="s">
        <v>37</v>
      </c>
      <c r="B661" s="14" t="s">
        <v>18</v>
      </c>
      <c r="C661" s="17" t="s">
        <v>1426</v>
      </c>
      <c r="D661" s="17" t="s">
        <v>1427</v>
      </c>
      <c r="E661" s="14" t="s">
        <v>1474</v>
      </c>
      <c r="F661" s="17" t="s">
        <v>1475</v>
      </c>
      <c r="G661" s="17" t="s">
        <v>1480</v>
      </c>
      <c r="H661" s="17" t="s">
        <v>1481</v>
      </c>
      <c r="L661" s="17" t="s">
        <v>1482</v>
      </c>
      <c r="M661" s="19">
        <v>44562</v>
      </c>
      <c r="N661" s="19">
        <v>47848</v>
      </c>
      <c r="O661" s="17" t="s">
        <v>1483</v>
      </c>
      <c r="P661" s="17" t="s">
        <v>90</v>
      </c>
      <c r="Q661" s="17" t="s">
        <v>1484</v>
      </c>
      <c r="U661" s="37"/>
      <c r="V661" s="37"/>
      <c r="W661" s="37"/>
      <c r="X661" s="37"/>
    </row>
    <row r="662" spans="1:24" ht="108" x14ac:dyDescent="0.25">
      <c r="A662" s="14" t="s">
        <v>73</v>
      </c>
      <c r="B662" s="14" t="s">
        <v>18</v>
      </c>
      <c r="C662" s="17" t="s">
        <v>1426</v>
      </c>
      <c r="D662" s="17" t="s">
        <v>1427</v>
      </c>
      <c r="E662" s="14" t="s">
        <v>1474</v>
      </c>
      <c r="F662" s="17" t="s">
        <v>1475</v>
      </c>
      <c r="G662" s="17" t="s">
        <v>1480</v>
      </c>
      <c r="H662" s="17" t="s">
        <v>1481</v>
      </c>
      <c r="L662" s="17" t="s">
        <v>1482</v>
      </c>
      <c r="M662" s="19">
        <v>44562</v>
      </c>
      <c r="N662" s="19">
        <v>47848</v>
      </c>
      <c r="O662" s="17" t="s">
        <v>1483</v>
      </c>
      <c r="P662" s="17" t="s">
        <v>30</v>
      </c>
      <c r="Q662" s="17" t="s">
        <v>1485</v>
      </c>
      <c r="U662" s="37"/>
      <c r="V662" s="37"/>
      <c r="W662" s="37"/>
      <c r="X662" s="37"/>
    </row>
    <row r="663" spans="1:24" ht="108" x14ac:dyDescent="0.25">
      <c r="A663" s="14" t="s">
        <v>74</v>
      </c>
      <c r="B663" s="14" t="s">
        <v>18</v>
      </c>
      <c r="C663" s="17" t="s">
        <v>1426</v>
      </c>
      <c r="D663" s="17" t="s">
        <v>1427</v>
      </c>
      <c r="E663" s="14" t="s">
        <v>1474</v>
      </c>
      <c r="F663" s="17" t="s">
        <v>1475</v>
      </c>
      <c r="G663" s="17" t="s">
        <v>1480</v>
      </c>
      <c r="H663" s="17" t="s">
        <v>1481</v>
      </c>
      <c r="L663" s="17" t="s">
        <v>1482</v>
      </c>
      <c r="M663" s="19">
        <v>44562</v>
      </c>
      <c r="N663" s="19">
        <v>47848</v>
      </c>
      <c r="O663" s="17" t="s">
        <v>1483</v>
      </c>
      <c r="P663" s="17" t="s">
        <v>30</v>
      </c>
      <c r="Q663" s="17" t="s">
        <v>1486</v>
      </c>
      <c r="U663" s="37"/>
      <c r="V663" s="37"/>
      <c r="W663" s="37"/>
      <c r="X663" s="37"/>
    </row>
    <row r="664" spans="1:24" ht="156" x14ac:dyDescent="0.25">
      <c r="A664" s="14" t="s">
        <v>37</v>
      </c>
      <c r="B664" s="14" t="s">
        <v>18</v>
      </c>
      <c r="C664" s="17" t="s">
        <v>1426</v>
      </c>
      <c r="D664" s="17" t="s">
        <v>1427</v>
      </c>
      <c r="E664" s="14" t="s">
        <v>1487</v>
      </c>
      <c r="F664" s="17" t="s">
        <v>1488</v>
      </c>
      <c r="G664" s="17" t="s">
        <v>1489</v>
      </c>
      <c r="H664" s="17" t="s">
        <v>1490</v>
      </c>
      <c r="L664" s="17" t="s">
        <v>1491</v>
      </c>
      <c r="M664" s="19">
        <v>44197</v>
      </c>
      <c r="N664" s="19">
        <v>46022</v>
      </c>
      <c r="O664" s="17" t="s">
        <v>1492</v>
      </c>
      <c r="P664" s="17" t="s">
        <v>90</v>
      </c>
      <c r="Q664" s="17"/>
      <c r="U664" s="37"/>
      <c r="V664" s="37"/>
      <c r="W664" s="37"/>
      <c r="X664" s="37"/>
    </row>
    <row r="665" spans="1:24" ht="156" x14ac:dyDescent="0.25">
      <c r="A665" s="14" t="s">
        <v>37</v>
      </c>
      <c r="B665" s="14" t="s">
        <v>18</v>
      </c>
      <c r="C665" s="17" t="s">
        <v>1426</v>
      </c>
      <c r="D665" s="17" t="s">
        <v>1427</v>
      </c>
      <c r="E665" s="14" t="s">
        <v>1487</v>
      </c>
      <c r="F665" s="17" t="s">
        <v>1488</v>
      </c>
      <c r="G665" s="17" t="s">
        <v>1493</v>
      </c>
      <c r="H665" s="17" t="s">
        <v>1494</v>
      </c>
      <c r="L665" s="17" t="s">
        <v>1495</v>
      </c>
      <c r="M665" s="19">
        <v>44197</v>
      </c>
      <c r="N665" s="19">
        <v>47848</v>
      </c>
      <c r="O665" s="17" t="s">
        <v>1496</v>
      </c>
      <c r="P665" s="17" t="s">
        <v>90</v>
      </c>
      <c r="Q665" s="17" t="s">
        <v>1497</v>
      </c>
      <c r="U665" s="37"/>
      <c r="V665" s="37"/>
      <c r="W665" s="37"/>
      <c r="X665" s="37"/>
    </row>
    <row r="666" spans="1:24" ht="156" x14ac:dyDescent="0.25">
      <c r="A666" s="14" t="s">
        <v>38</v>
      </c>
      <c r="B666" s="14" t="s">
        <v>18</v>
      </c>
      <c r="C666" s="17" t="s">
        <v>1426</v>
      </c>
      <c r="D666" s="17" t="s">
        <v>1427</v>
      </c>
      <c r="E666" s="14" t="s">
        <v>1487</v>
      </c>
      <c r="F666" s="17" t="s">
        <v>1488</v>
      </c>
      <c r="G666" s="17" t="s">
        <v>1493</v>
      </c>
      <c r="H666" s="17" t="s">
        <v>1494</v>
      </c>
      <c r="L666" s="17" t="s">
        <v>1495</v>
      </c>
      <c r="M666" s="19">
        <v>44197</v>
      </c>
      <c r="N666" s="19">
        <v>47848</v>
      </c>
      <c r="O666" s="17" t="s">
        <v>1496</v>
      </c>
      <c r="P666" s="17" t="s">
        <v>90</v>
      </c>
      <c r="Q666" s="17" t="s">
        <v>1498</v>
      </c>
      <c r="U666" s="37"/>
      <c r="V666" s="37"/>
      <c r="W666" s="37"/>
      <c r="X666" s="37"/>
    </row>
    <row r="667" spans="1:24" ht="156" x14ac:dyDescent="0.25">
      <c r="A667" s="14" t="s">
        <v>50</v>
      </c>
      <c r="B667" s="14" t="s">
        <v>18</v>
      </c>
      <c r="C667" s="17" t="s">
        <v>1426</v>
      </c>
      <c r="D667" s="17" t="s">
        <v>1427</v>
      </c>
      <c r="E667" s="14" t="s">
        <v>1487</v>
      </c>
      <c r="F667" s="17" t="s">
        <v>1488</v>
      </c>
      <c r="G667" s="17" t="s">
        <v>1493</v>
      </c>
      <c r="H667" s="17" t="s">
        <v>1494</v>
      </c>
      <c r="L667" s="17" t="s">
        <v>1495</v>
      </c>
      <c r="M667" s="19">
        <v>44197</v>
      </c>
      <c r="N667" s="19">
        <v>47848</v>
      </c>
      <c r="O667" s="17" t="s">
        <v>1496</v>
      </c>
      <c r="P667" s="17" t="s">
        <v>30</v>
      </c>
      <c r="Q667" s="17" t="s">
        <v>1499</v>
      </c>
      <c r="U667" s="37"/>
      <c r="V667" s="37"/>
      <c r="W667" s="37"/>
      <c r="X667" s="37"/>
    </row>
    <row r="668" spans="1:24" ht="72" x14ac:dyDescent="0.25">
      <c r="A668" s="14" t="s">
        <v>31</v>
      </c>
      <c r="B668" s="14" t="s">
        <v>18</v>
      </c>
      <c r="C668" s="17" t="s">
        <v>1426</v>
      </c>
      <c r="D668" s="17" t="s">
        <v>1427</v>
      </c>
      <c r="E668" s="14" t="s">
        <v>1487</v>
      </c>
      <c r="F668" s="17" t="s">
        <v>1488</v>
      </c>
      <c r="G668" s="17" t="s">
        <v>1500</v>
      </c>
      <c r="H668" s="17" t="s">
        <v>1501</v>
      </c>
      <c r="L668" s="17" t="s">
        <v>1502</v>
      </c>
      <c r="M668" s="19">
        <v>44197</v>
      </c>
      <c r="N668" s="19">
        <v>46387</v>
      </c>
      <c r="O668" s="17" t="s">
        <v>1503</v>
      </c>
      <c r="P668" s="17" t="s">
        <v>90</v>
      </c>
      <c r="Q668" s="17" t="s">
        <v>1504</v>
      </c>
      <c r="U668" s="37"/>
      <c r="V668" s="37"/>
      <c r="W668" s="37"/>
      <c r="X668" s="37"/>
    </row>
    <row r="669" spans="1:24" ht="72" x14ac:dyDescent="0.25">
      <c r="A669" s="14" t="s">
        <v>44</v>
      </c>
      <c r="B669" s="14" t="s">
        <v>18</v>
      </c>
      <c r="C669" s="17" t="s">
        <v>1426</v>
      </c>
      <c r="D669" s="17" t="s">
        <v>1427</v>
      </c>
      <c r="E669" s="14" t="s">
        <v>1487</v>
      </c>
      <c r="F669" s="17" t="s">
        <v>1488</v>
      </c>
      <c r="G669" s="17" t="s">
        <v>1500</v>
      </c>
      <c r="H669" s="17" t="s">
        <v>1501</v>
      </c>
      <c r="L669" s="17" t="s">
        <v>1502</v>
      </c>
      <c r="M669" s="19">
        <v>44197</v>
      </c>
      <c r="N669" s="19">
        <v>46387</v>
      </c>
      <c r="O669" s="17" t="s">
        <v>1503</v>
      </c>
      <c r="P669" s="17" t="s">
        <v>30</v>
      </c>
      <c r="Q669" s="17" t="s">
        <v>1505</v>
      </c>
      <c r="U669" s="37"/>
      <c r="V669" s="37"/>
      <c r="W669" s="37"/>
      <c r="X669" s="37"/>
    </row>
    <row r="670" spans="1:24" ht="72" x14ac:dyDescent="0.25">
      <c r="A670" s="14" t="s">
        <v>45</v>
      </c>
      <c r="B670" s="14" t="s">
        <v>18</v>
      </c>
      <c r="C670" s="17" t="s">
        <v>1426</v>
      </c>
      <c r="D670" s="17" t="s">
        <v>1427</v>
      </c>
      <c r="E670" s="14" t="s">
        <v>1487</v>
      </c>
      <c r="F670" s="17" t="s">
        <v>1488</v>
      </c>
      <c r="G670" s="17" t="s">
        <v>1500</v>
      </c>
      <c r="H670" s="17" t="s">
        <v>1501</v>
      </c>
      <c r="L670" s="17" t="s">
        <v>1502</v>
      </c>
      <c r="M670" s="19">
        <v>44197</v>
      </c>
      <c r="N670" s="19">
        <v>46387</v>
      </c>
      <c r="O670" s="17" t="s">
        <v>1503</v>
      </c>
      <c r="P670" s="17" t="s">
        <v>30</v>
      </c>
      <c r="Q670" s="17" t="s">
        <v>1506</v>
      </c>
      <c r="U670" s="37"/>
      <c r="V670" s="37"/>
      <c r="W670" s="37"/>
      <c r="X670" s="37"/>
    </row>
    <row r="671" spans="1:24" ht="72" x14ac:dyDescent="0.25">
      <c r="A671" s="14" t="s">
        <v>43</v>
      </c>
      <c r="B671" s="14" t="s">
        <v>18</v>
      </c>
      <c r="C671" s="17" t="s">
        <v>1426</v>
      </c>
      <c r="D671" s="17" t="s">
        <v>1427</v>
      </c>
      <c r="E671" s="14" t="s">
        <v>1487</v>
      </c>
      <c r="F671" s="17" t="s">
        <v>1488</v>
      </c>
      <c r="G671" s="17" t="s">
        <v>1500</v>
      </c>
      <c r="H671" s="17" t="s">
        <v>1501</v>
      </c>
      <c r="L671" s="17" t="s">
        <v>1502</v>
      </c>
      <c r="M671" s="19">
        <v>44197</v>
      </c>
      <c r="N671" s="19">
        <v>46387</v>
      </c>
      <c r="O671" s="17" t="s">
        <v>1503</v>
      </c>
      <c r="P671" s="17" t="s">
        <v>30</v>
      </c>
      <c r="Q671" s="17" t="s">
        <v>1507</v>
      </c>
      <c r="U671" s="37"/>
      <c r="V671" s="37"/>
      <c r="W671" s="37"/>
      <c r="X671" s="37"/>
    </row>
    <row r="672" spans="1:24" ht="72" x14ac:dyDescent="0.25">
      <c r="A672" s="14" t="s">
        <v>37</v>
      </c>
      <c r="B672" s="14" t="s">
        <v>18</v>
      </c>
      <c r="C672" s="17" t="s">
        <v>1426</v>
      </c>
      <c r="D672" s="17" t="s">
        <v>1427</v>
      </c>
      <c r="E672" s="14" t="s">
        <v>1487</v>
      </c>
      <c r="F672" s="17" t="s">
        <v>1488</v>
      </c>
      <c r="G672" s="17" t="s">
        <v>1500</v>
      </c>
      <c r="H672" s="17" t="s">
        <v>1501</v>
      </c>
      <c r="L672" s="17" t="s">
        <v>1502</v>
      </c>
      <c r="M672" s="19">
        <v>44197</v>
      </c>
      <c r="N672" s="19">
        <v>46387</v>
      </c>
      <c r="O672" s="17" t="s">
        <v>1503</v>
      </c>
      <c r="P672" s="17" t="s">
        <v>30</v>
      </c>
      <c r="Q672" s="17" t="s">
        <v>1508</v>
      </c>
      <c r="U672" s="37"/>
      <c r="V672" s="37"/>
      <c r="W672" s="37"/>
      <c r="X672" s="37"/>
    </row>
    <row r="673" spans="1:24" ht="72" x14ac:dyDescent="0.25">
      <c r="A673" s="14" t="s">
        <v>332</v>
      </c>
      <c r="B673" s="14" t="s">
        <v>18</v>
      </c>
      <c r="C673" s="17" t="s">
        <v>1426</v>
      </c>
      <c r="D673" s="17" t="s">
        <v>1427</v>
      </c>
      <c r="E673" s="14" t="s">
        <v>1487</v>
      </c>
      <c r="F673" s="17" t="s">
        <v>1488</v>
      </c>
      <c r="G673" s="17" t="s">
        <v>1500</v>
      </c>
      <c r="H673" s="17" t="s">
        <v>1501</v>
      </c>
      <c r="L673" s="17" t="s">
        <v>1502</v>
      </c>
      <c r="M673" s="19">
        <v>44197</v>
      </c>
      <c r="N673" s="19">
        <v>46387</v>
      </c>
      <c r="O673" s="17" t="s">
        <v>1503</v>
      </c>
      <c r="P673" s="17" t="s">
        <v>30</v>
      </c>
      <c r="Q673" s="17" t="s">
        <v>1509</v>
      </c>
      <c r="U673" s="37"/>
      <c r="V673" s="37"/>
      <c r="W673" s="37"/>
      <c r="X673" s="37"/>
    </row>
    <row r="674" spans="1:24" ht="72" x14ac:dyDescent="0.25">
      <c r="A674" s="14" t="s">
        <v>38</v>
      </c>
      <c r="B674" s="14" t="s">
        <v>18</v>
      </c>
      <c r="C674" s="17" t="s">
        <v>1426</v>
      </c>
      <c r="D674" s="17" t="s">
        <v>1427</v>
      </c>
      <c r="E674" s="14" t="s">
        <v>1487</v>
      </c>
      <c r="F674" s="17" t="s">
        <v>1488</v>
      </c>
      <c r="G674" s="17" t="s">
        <v>1500</v>
      </c>
      <c r="H674" s="17" t="s">
        <v>1501</v>
      </c>
      <c r="L674" s="17" t="s">
        <v>1502</v>
      </c>
      <c r="M674" s="19">
        <v>44197</v>
      </c>
      <c r="N674" s="19">
        <v>46387</v>
      </c>
      <c r="O674" s="17" t="s">
        <v>1503</v>
      </c>
      <c r="P674" s="17" t="s">
        <v>30</v>
      </c>
      <c r="Q674" s="17" t="s">
        <v>1510</v>
      </c>
      <c r="U674" s="37"/>
      <c r="V674" s="37"/>
      <c r="W674" s="37"/>
      <c r="X674" s="37"/>
    </row>
    <row r="675" spans="1:24" ht="72" x14ac:dyDescent="0.25">
      <c r="A675" s="14" t="s">
        <v>41</v>
      </c>
      <c r="B675" s="14" t="s">
        <v>18</v>
      </c>
      <c r="C675" s="17" t="s">
        <v>1426</v>
      </c>
      <c r="D675" s="17" t="s">
        <v>1427</v>
      </c>
      <c r="E675" s="14" t="s">
        <v>1487</v>
      </c>
      <c r="F675" s="17" t="s">
        <v>1488</v>
      </c>
      <c r="G675" s="17" t="s">
        <v>1500</v>
      </c>
      <c r="H675" s="17" t="s">
        <v>1501</v>
      </c>
      <c r="L675" s="17" t="s">
        <v>1502</v>
      </c>
      <c r="M675" s="19">
        <v>44197</v>
      </c>
      <c r="N675" s="19">
        <v>46387</v>
      </c>
      <c r="O675" s="17" t="s">
        <v>1503</v>
      </c>
      <c r="P675" s="17" t="s">
        <v>30</v>
      </c>
      <c r="Q675" s="17" t="s">
        <v>1511</v>
      </c>
      <c r="U675" s="37"/>
      <c r="V675" s="37"/>
      <c r="W675" s="37"/>
      <c r="X675" s="37"/>
    </row>
    <row r="676" spans="1:24" ht="72" x14ac:dyDescent="0.25">
      <c r="A676" s="14" t="s">
        <v>36</v>
      </c>
      <c r="B676" s="14" t="s">
        <v>18</v>
      </c>
      <c r="C676" s="17" t="s">
        <v>1426</v>
      </c>
      <c r="D676" s="17" t="s">
        <v>1427</v>
      </c>
      <c r="E676" s="14" t="s">
        <v>1487</v>
      </c>
      <c r="F676" s="17" t="s">
        <v>1488</v>
      </c>
      <c r="G676" s="17" t="s">
        <v>1500</v>
      </c>
      <c r="H676" s="17" t="s">
        <v>1501</v>
      </c>
      <c r="L676" s="17" t="s">
        <v>1502</v>
      </c>
      <c r="M676" s="19">
        <v>44197</v>
      </c>
      <c r="N676" s="19">
        <v>46387</v>
      </c>
      <c r="O676" s="17" t="s">
        <v>1503</v>
      </c>
      <c r="P676" s="17" t="s">
        <v>30</v>
      </c>
      <c r="Q676" s="17" t="s">
        <v>1512</v>
      </c>
      <c r="U676" s="37"/>
      <c r="V676" s="37"/>
      <c r="W676" s="37"/>
      <c r="X676" s="37"/>
    </row>
    <row r="677" spans="1:24" ht="72" x14ac:dyDescent="0.25">
      <c r="A677" s="14" t="s">
        <v>98</v>
      </c>
      <c r="B677" s="14" t="s">
        <v>18</v>
      </c>
      <c r="C677" s="17" t="s">
        <v>1426</v>
      </c>
      <c r="D677" s="17" t="s">
        <v>1427</v>
      </c>
      <c r="E677" s="14" t="s">
        <v>1487</v>
      </c>
      <c r="F677" s="17" t="s">
        <v>1488</v>
      </c>
      <c r="G677" s="17" t="s">
        <v>1500</v>
      </c>
      <c r="H677" s="17" t="s">
        <v>1501</v>
      </c>
      <c r="L677" s="17" t="s">
        <v>1502</v>
      </c>
      <c r="M677" s="19">
        <v>44197</v>
      </c>
      <c r="N677" s="19">
        <v>46387</v>
      </c>
      <c r="O677" s="17" t="s">
        <v>1503</v>
      </c>
      <c r="P677" s="17" t="s">
        <v>30</v>
      </c>
      <c r="Q677" s="17" t="s">
        <v>1513</v>
      </c>
      <c r="U677" s="37"/>
      <c r="V677" s="37"/>
      <c r="W677" s="37"/>
      <c r="X677" s="37"/>
    </row>
    <row r="678" spans="1:24" ht="72" x14ac:dyDescent="0.25">
      <c r="A678" s="14" t="s">
        <v>32</v>
      </c>
      <c r="B678" s="14" t="s">
        <v>18</v>
      </c>
      <c r="C678" s="17" t="s">
        <v>1426</v>
      </c>
      <c r="D678" s="17" t="s">
        <v>1427</v>
      </c>
      <c r="E678" s="14" t="s">
        <v>1487</v>
      </c>
      <c r="F678" s="17" t="s">
        <v>1488</v>
      </c>
      <c r="G678" s="17" t="s">
        <v>1500</v>
      </c>
      <c r="H678" s="17" t="s">
        <v>1501</v>
      </c>
      <c r="L678" s="17" t="s">
        <v>1502</v>
      </c>
      <c r="M678" s="19">
        <v>44197</v>
      </c>
      <c r="N678" s="19">
        <v>46387</v>
      </c>
      <c r="O678" s="17" t="s">
        <v>1503</v>
      </c>
      <c r="P678" s="17" t="s">
        <v>30</v>
      </c>
      <c r="Q678" s="17" t="s">
        <v>1514</v>
      </c>
      <c r="U678" s="37"/>
      <c r="V678" s="37"/>
      <c r="W678" s="37"/>
      <c r="X678" s="37"/>
    </row>
    <row r="679" spans="1:24" ht="72" x14ac:dyDescent="0.25">
      <c r="A679" s="14" t="s">
        <v>40</v>
      </c>
      <c r="B679" s="14" t="s">
        <v>18</v>
      </c>
      <c r="C679" s="17" t="s">
        <v>1426</v>
      </c>
      <c r="D679" s="17" t="s">
        <v>1427</v>
      </c>
      <c r="E679" s="14" t="s">
        <v>1487</v>
      </c>
      <c r="F679" s="17" t="s">
        <v>1488</v>
      </c>
      <c r="G679" s="17" t="s">
        <v>1500</v>
      </c>
      <c r="H679" s="17" t="s">
        <v>1501</v>
      </c>
      <c r="L679" s="17" t="s">
        <v>1502</v>
      </c>
      <c r="M679" s="19">
        <v>44197</v>
      </c>
      <c r="N679" s="19">
        <v>46387</v>
      </c>
      <c r="O679" s="17" t="s">
        <v>1503</v>
      </c>
      <c r="P679" s="17" t="s">
        <v>30</v>
      </c>
      <c r="Q679" s="17" t="s">
        <v>1515</v>
      </c>
      <c r="U679" s="37"/>
      <c r="V679" s="37"/>
      <c r="W679" s="37"/>
      <c r="X679" s="37"/>
    </row>
    <row r="680" spans="1:24" ht="72" x14ac:dyDescent="0.25">
      <c r="A680" s="14" t="s">
        <v>42</v>
      </c>
      <c r="B680" s="14" t="s">
        <v>18</v>
      </c>
      <c r="C680" s="17" t="s">
        <v>1426</v>
      </c>
      <c r="D680" s="17" t="s">
        <v>1427</v>
      </c>
      <c r="E680" s="14" t="s">
        <v>1487</v>
      </c>
      <c r="F680" s="17" t="s">
        <v>1488</v>
      </c>
      <c r="G680" s="17" t="s">
        <v>1500</v>
      </c>
      <c r="H680" s="17" t="s">
        <v>1501</v>
      </c>
      <c r="L680" s="17" t="s">
        <v>1502</v>
      </c>
      <c r="M680" s="19">
        <v>44197</v>
      </c>
      <c r="N680" s="19">
        <v>46387</v>
      </c>
      <c r="O680" s="17" t="s">
        <v>1503</v>
      </c>
      <c r="P680" s="17" t="s">
        <v>30</v>
      </c>
      <c r="Q680" s="17" t="s">
        <v>1516</v>
      </c>
      <c r="U680" s="37"/>
      <c r="V680" s="37"/>
      <c r="W680" s="37"/>
      <c r="X680" s="37"/>
    </row>
    <row r="681" spans="1:24" ht="72" x14ac:dyDescent="0.25">
      <c r="A681" s="14" t="s">
        <v>39</v>
      </c>
      <c r="B681" s="14" t="s">
        <v>18</v>
      </c>
      <c r="C681" s="17" t="s">
        <v>1426</v>
      </c>
      <c r="D681" s="17" t="s">
        <v>1427</v>
      </c>
      <c r="E681" s="14" t="s">
        <v>1487</v>
      </c>
      <c r="F681" s="17" t="s">
        <v>1488</v>
      </c>
      <c r="G681" s="17" t="s">
        <v>1500</v>
      </c>
      <c r="H681" s="17" t="s">
        <v>1501</v>
      </c>
      <c r="L681" s="17" t="s">
        <v>1502</v>
      </c>
      <c r="M681" s="19">
        <v>44197</v>
      </c>
      <c r="N681" s="19">
        <v>46387</v>
      </c>
      <c r="O681" s="17" t="s">
        <v>1503</v>
      </c>
      <c r="P681" s="17" t="s">
        <v>30</v>
      </c>
      <c r="Q681" s="17" t="s">
        <v>1517</v>
      </c>
      <c r="U681" s="37"/>
      <c r="V681" s="37"/>
      <c r="W681" s="37"/>
      <c r="X681" s="37"/>
    </row>
    <row r="682" spans="1:24" ht="72" x14ac:dyDescent="0.25">
      <c r="A682" s="14" t="s">
        <v>74</v>
      </c>
      <c r="B682" s="14" t="s">
        <v>18</v>
      </c>
      <c r="C682" s="17" t="s">
        <v>1426</v>
      </c>
      <c r="D682" s="17" t="s">
        <v>1427</v>
      </c>
      <c r="E682" s="14" t="s">
        <v>1487</v>
      </c>
      <c r="F682" s="17" t="s">
        <v>1488</v>
      </c>
      <c r="G682" s="17" t="s">
        <v>1500</v>
      </c>
      <c r="H682" s="17" t="s">
        <v>1501</v>
      </c>
      <c r="L682" s="17" t="s">
        <v>1502</v>
      </c>
      <c r="M682" s="19">
        <v>44197</v>
      </c>
      <c r="N682" s="19">
        <v>46387</v>
      </c>
      <c r="O682" s="17" t="s">
        <v>1503</v>
      </c>
      <c r="P682" s="17" t="s">
        <v>30</v>
      </c>
      <c r="Q682" s="17" t="s">
        <v>1518</v>
      </c>
      <c r="U682" s="37"/>
      <c r="V682" s="37"/>
      <c r="W682" s="37"/>
      <c r="X682" s="37"/>
    </row>
    <row r="683" spans="1:24" ht="72" x14ac:dyDescent="0.25">
      <c r="A683" s="14" t="s">
        <v>37</v>
      </c>
      <c r="B683" s="14" t="s">
        <v>18</v>
      </c>
      <c r="C683" s="17" t="s">
        <v>1426</v>
      </c>
      <c r="D683" s="17" t="s">
        <v>1427</v>
      </c>
      <c r="E683" s="14" t="s">
        <v>1487</v>
      </c>
      <c r="F683" s="17" t="s">
        <v>1488</v>
      </c>
      <c r="G683" s="17" t="s">
        <v>1519</v>
      </c>
      <c r="H683" s="17" t="s">
        <v>1520</v>
      </c>
      <c r="L683" s="17" t="s">
        <v>1521</v>
      </c>
      <c r="M683" s="19">
        <v>44197</v>
      </c>
      <c r="N683" s="19">
        <v>47848</v>
      </c>
      <c r="O683" s="17" t="s">
        <v>1522</v>
      </c>
      <c r="P683" s="17" t="s">
        <v>90</v>
      </c>
      <c r="Q683" s="17" t="s">
        <v>1523</v>
      </c>
      <c r="U683" s="37"/>
      <c r="V683" s="37"/>
      <c r="W683" s="37"/>
      <c r="X683" s="37"/>
    </row>
    <row r="684" spans="1:24" ht="72" x14ac:dyDescent="0.25">
      <c r="A684" s="14" t="s">
        <v>44</v>
      </c>
      <c r="B684" s="14" t="s">
        <v>18</v>
      </c>
      <c r="C684" s="17" t="s">
        <v>1426</v>
      </c>
      <c r="D684" s="17" t="s">
        <v>1427</v>
      </c>
      <c r="E684" s="14" t="s">
        <v>1487</v>
      </c>
      <c r="F684" s="17" t="s">
        <v>1488</v>
      </c>
      <c r="G684" s="17" t="s">
        <v>1519</v>
      </c>
      <c r="H684" s="17" t="s">
        <v>1520</v>
      </c>
      <c r="L684" s="17" t="s">
        <v>1521</v>
      </c>
      <c r="M684" s="19">
        <v>44197</v>
      </c>
      <c r="N684" s="19">
        <v>47848</v>
      </c>
      <c r="O684" s="17" t="s">
        <v>1522</v>
      </c>
      <c r="P684" s="17" t="s">
        <v>90</v>
      </c>
      <c r="Q684" s="17" t="s">
        <v>1524</v>
      </c>
      <c r="U684" s="37"/>
      <c r="V684" s="37"/>
      <c r="W684" s="37"/>
      <c r="X684" s="37"/>
    </row>
    <row r="685" spans="1:24" ht="72" x14ac:dyDescent="0.25">
      <c r="A685" s="14" t="s">
        <v>45</v>
      </c>
      <c r="B685" s="14" t="s">
        <v>18</v>
      </c>
      <c r="C685" s="17" t="s">
        <v>1426</v>
      </c>
      <c r="D685" s="17" t="s">
        <v>1427</v>
      </c>
      <c r="E685" s="14" t="s">
        <v>1487</v>
      </c>
      <c r="F685" s="17" t="s">
        <v>1488</v>
      </c>
      <c r="G685" s="17" t="s">
        <v>1519</v>
      </c>
      <c r="H685" s="17" t="s">
        <v>1520</v>
      </c>
      <c r="L685" s="17" t="s">
        <v>1521</v>
      </c>
      <c r="M685" s="19">
        <v>44197</v>
      </c>
      <c r="N685" s="19">
        <v>47848</v>
      </c>
      <c r="O685" s="17" t="s">
        <v>1522</v>
      </c>
      <c r="P685" s="17" t="s">
        <v>90</v>
      </c>
      <c r="Q685" s="17" t="s">
        <v>1525</v>
      </c>
      <c r="U685" s="37"/>
      <c r="V685" s="37"/>
      <c r="W685" s="37"/>
      <c r="X685" s="37"/>
    </row>
    <row r="686" spans="1:24" ht="72" x14ac:dyDescent="0.25">
      <c r="A686" s="14" t="s">
        <v>43</v>
      </c>
      <c r="B686" s="14" t="s">
        <v>18</v>
      </c>
      <c r="C686" s="17" t="s">
        <v>1426</v>
      </c>
      <c r="D686" s="17" t="s">
        <v>1427</v>
      </c>
      <c r="E686" s="14" t="s">
        <v>1487</v>
      </c>
      <c r="F686" s="17" t="s">
        <v>1488</v>
      </c>
      <c r="G686" s="17" t="s">
        <v>1519</v>
      </c>
      <c r="H686" s="17" t="s">
        <v>1520</v>
      </c>
      <c r="L686" s="17" t="s">
        <v>1521</v>
      </c>
      <c r="M686" s="19">
        <v>44197</v>
      </c>
      <c r="N686" s="19">
        <v>47848</v>
      </c>
      <c r="O686" s="17" t="s">
        <v>1522</v>
      </c>
      <c r="P686" s="17" t="s">
        <v>90</v>
      </c>
      <c r="Q686" s="17" t="s">
        <v>1526</v>
      </c>
      <c r="U686" s="37"/>
      <c r="V686" s="37"/>
      <c r="W686" s="37"/>
      <c r="X686" s="37"/>
    </row>
    <row r="687" spans="1:24" ht="72" x14ac:dyDescent="0.25">
      <c r="A687" s="14" t="s">
        <v>332</v>
      </c>
      <c r="B687" s="14" t="s">
        <v>18</v>
      </c>
      <c r="C687" s="17" t="s">
        <v>1426</v>
      </c>
      <c r="D687" s="17" t="s">
        <v>1427</v>
      </c>
      <c r="E687" s="14" t="s">
        <v>1487</v>
      </c>
      <c r="F687" s="17" t="s">
        <v>1488</v>
      </c>
      <c r="G687" s="17" t="s">
        <v>1519</v>
      </c>
      <c r="H687" s="17" t="s">
        <v>1520</v>
      </c>
      <c r="L687" s="17" t="s">
        <v>1521</v>
      </c>
      <c r="M687" s="19">
        <v>44197</v>
      </c>
      <c r="N687" s="19">
        <v>47848</v>
      </c>
      <c r="O687" s="17" t="s">
        <v>1522</v>
      </c>
      <c r="P687" s="17" t="s">
        <v>90</v>
      </c>
      <c r="Q687" s="17" t="s">
        <v>1527</v>
      </c>
      <c r="U687" s="37"/>
      <c r="V687" s="37"/>
      <c r="W687" s="37"/>
      <c r="X687" s="37"/>
    </row>
    <row r="688" spans="1:24" ht="72" x14ac:dyDescent="0.25">
      <c r="A688" s="14" t="s">
        <v>38</v>
      </c>
      <c r="B688" s="14" t="s">
        <v>18</v>
      </c>
      <c r="C688" s="17" t="s">
        <v>1426</v>
      </c>
      <c r="D688" s="17" t="s">
        <v>1427</v>
      </c>
      <c r="E688" s="14" t="s">
        <v>1487</v>
      </c>
      <c r="F688" s="17" t="s">
        <v>1488</v>
      </c>
      <c r="G688" s="17" t="s">
        <v>1519</v>
      </c>
      <c r="H688" s="17" t="s">
        <v>1520</v>
      </c>
      <c r="L688" s="17" t="s">
        <v>1521</v>
      </c>
      <c r="M688" s="19">
        <v>44197</v>
      </c>
      <c r="N688" s="19">
        <v>47848</v>
      </c>
      <c r="O688" s="17" t="s">
        <v>1522</v>
      </c>
      <c r="P688" s="17" t="s">
        <v>90</v>
      </c>
      <c r="Q688" s="17" t="s">
        <v>1528</v>
      </c>
      <c r="U688" s="37"/>
      <c r="V688" s="37"/>
      <c r="W688" s="37"/>
      <c r="X688" s="37"/>
    </row>
    <row r="689" spans="1:24" ht="72" x14ac:dyDescent="0.25">
      <c r="A689" s="14" t="s">
        <v>41</v>
      </c>
      <c r="B689" s="14" t="s">
        <v>18</v>
      </c>
      <c r="C689" s="17" t="s">
        <v>1426</v>
      </c>
      <c r="D689" s="17" t="s">
        <v>1427</v>
      </c>
      <c r="E689" s="14" t="s">
        <v>1487</v>
      </c>
      <c r="F689" s="17" t="s">
        <v>1488</v>
      </c>
      <c r="G689" s="17" t="s">
        <v>1519</v>
      </c>
      <c r="H689" s="17" t="s">
        <v>1520</v>
      </c>
      <c r="L689" s="17" t="s">
        <v>1521</v>
      </c>
      <c r="M689" s="19">
        <v>44197</v>
      </c>
      <c r="N689" s="19">
        <v>47848</v>
      </c>
      <c r="O689" s="17" t="s">
        <v>1522</v>
      </c>
      <c r="P689" s="17" t="s">
        <v>90</v>
      </c>
      <c r="Q689" s="17" t="s">
        <v>1529</v>
      </c>
      <c r="U689" s="37"/>
      <c r="V689" s="37"/>
      <c r="W689" s="37"/>
      <c r="X689" s="37"/>
    </row>
    <row r="690" spans="1:24" ht="72" x14ac:dyDescent="0.25">
      <c r="A690" s="14" t="s">
        <v>36</v>
      </c>
      <c r="B690" s="14" t="s">
        <v>18</v>
      </c>
      <c r="C690" s="17" t="s">
        <v>1426</v>
      </c>
      <c r="D690" s="17" t="s">
        <v>1427</v>
      </c>
      <c r="E690" s="14" t="s">
        <v>1487</v>
      </c>
      <c r="F690" s="17" t="s">
        <v>1488</v>
      </c>
      <c r="G690" s="17" t="s">
        <v>1519</v>
      </c>
      <c r="H690" s="17" t="s">
        <v>1520</v>
      </c>
      <c r="L690" s="17" t="s">
        <v>1521</v>
      </c>
      <c r="M690" s="19">
        <v>44197</v>
      </c>
      <c r="N690" s="19">
        <v>47848</v>
      </c>
      <c r="O690" s="17" t="s">
        <v>1522</v>
      </c>
      <c r="P690" s="17" t="s">
        <v>90</v>
      </c>
      <c r="Q690" s="17" t="s">
        <v>1530</v>
      </c>
      <c r="U690" s="37"/>
      <c r="V690" s="37"/>
      <c r="W690" s="37"/>
      <c r="X690" s="37"/>
    </row>
    <row r="691" spans="1:24" ht="72" x14ac:dyDescent="0.25">
      <c r="A691" s="14" t="s">
        <v>98</v>
      </c>
      <c r="B691" s="14" t="s">
        <v>18</v>
      </c>
      <c r="C691" s="17" t="s">
        <v>1426</v>
      </c>
      <c r="D691" s="17" t="s">
        <v>1427</v>
      </c>
      <c r="E691" s="14" t="s">
        <v>1487</v>
      </c>
      <c r="F691" s="17" t="s">
        <v>1488</v>
      </c>
      <c r="G691" s="17" t="s">
        <v>1519</v>
      </c>
      <c r="H691" s="17" t="s">
        <v>1520</v>
      </c>
      <c r="L691" s="17" t="s">
        <v>1521</v>
      </c>
      <c r="M691" s="19">
        <v>44197</v>
      </c>
      <c r="N691" s="19">
        <v>47848</v>
      </c>
      <c r="O691" s="17" t="s">
        <v>1522</v>
      </c>
      <c r="P691" s="17" t="s">
        <v>90</v>
      </c>
      <c r="Q691" s="17" t="s">
        <v>1531</v>
      </c>
      <c r="U691" s="37"/>
      <c r="V691" s="37"/>
      <c r="W691" s="37"/>
      <c r="X691" s="37"/>
    </row>
    <row r="692" spans="1:24" ht="72" x14ac:dyDescent="0.25">
      <c r="A692" s="14" t="s">
        <v>32</v>
      </c>
      <c r="B692" s="14" t="s">
        <v>18</v>
      </c>
      <c r="C692" s="17" t="s">
        <v>1426</v>
      </c>
      <c r="D692" s="17" t="s">
        <v>1427</v>
      </c>
      <c r="E692" s="14" t="s">
        <v>1487</v>
      </c>
      <c r="F692" s="17" t="s">
        <v>1488</v>
      </c>
      <c r="G692" s="17" t="s">
        <v>1519</v>
      </c>
      <c r="H692" s="17" t="s">
        <v>1520</v>
      </c>
      <c r="L692" s="17" t="s">
        <v>1521</v>
      </c>
      <c r="M692" s="19">
        <v>44197</v>
      </c>
      <c r="N692" s="19">
        <v>47848</v>
      </c>
      <c r="O692" s="17" t="s">
        <v>1522</v>
      </c>
      <c r="P692" s="17" t="s">
        <v>90</v>
      </c>
      <c r="Q692" s="17" t="s">
        <v>1532</v>
      </c>
      <c r="U692" s="37"/>
      <c r="V692" s="37"/>
      <c r="W692" s="37"/>
      <c r="X692" s="37"/>
    </row>
    <row r="693" spans="1:24" ht="72" x14ac:dyDescent="0.25">
      <c r="A693" s="14" t="s">
        <v>40</v>
      </c>
      <c r="B693" s="14" t="s">
        <v>18</v>
      </c>
      <c r="C693" s="17" t="s">
        <v>1426</v>
      </c>
      <c r="D693" s="17" t="s">
        <v>1427</v>
      </c>
      <c r="E693" s="14" t="s">
        <v>1487</v>
      </c>
      <c r="F693" s="17" t="s">
        <v>1488</v>
      </c>
      <c r="G693" s="17" t="s">
        <v>1519</v>
      </c>
      <c r="H693" s="17" t="s">
        <v>1520</v>
      </c>
      <c r="L693" s="17" t="s">
        <v>1521</v>
      </c>
      <c r="M693" s="19">
        <v>44197</v>
      </c>
      <c r="N693" s="19">
        <v>47848</v>
      </c>
      <c r="O693" s="17" t="s">
        <v>1522</v>
      </c>
      <c r="P693" s="17" t="s">
        <v>90</v>
      </c>
      <c r="Q693" s="17" t="s">
        <v>1533</v>
      </c>
      <c r="U693" s="37"/>
      <c r="V693" s="37"/>
      <c r="W693" s="37"/>
      <c r="X693" s="37"/>
    </row>
    <row r="694" spans="1:24" ht="72" x14ac:dyDescent="0.25">
      <c r="A694" s="14" t="s">
        <v>42</v>
      </c>
      <c r="B694" s="14" t="s">
        <v>18</v>
      </c>
      <c r="C694" s="17" t="s">
        <v>1426</v>
      </c>
      <c r="D694" s="17" t="s">
        <v>1427</v>
      </c>
      <c r="E694" s="14" t="s">
        <v>1487</v>
      </c>
      <c r="F694" s="17" t="s">
        <v>1488</v>
      </c>
      <c r="G694" s="17" t="s">
        <v>1519</v>
      </c>
      <c r="H694" s="17" t="s">
        <v>1520</v>
      </c>
      <c r="L694" s="17" t="s">
        <v>1521</v>
      </c>
      <c r="M694" s="19">
        <v>44197</v>
      </c>
      <c r="N694" s="19">
        <v>47848</v>
      </c>
      <c r="O694" s="17" t="s">
        <v>1522</v>
      </c>
      <c r="P694" s="17" t="s">
        <v>90</v>
      </c>
      <c r="Q694" s="17" t="s">
        <v>1534</v>
      </c>
      <c r="U694" s="37"/>
      <c r="V694" s="37"/>
      <c r="W694" s="37"/>
      <c r="X694" s="37"/>
    </row>
    <row r="695" spans="1:24" ht="72" x14ac:dyDescent="0.25">
      <c r="A695" s="14" t="s">
        <v>39</v>
      </c>
      <c r="B695" s="14" t="s">
        <v>18</v>
      </c>
      <c r="C695" s="17" t="s">
        <v>1426</v>
      </c>
      <c r="D695" s="17" t="s">
        <v>1427</v>
      </c>
      <c r="E695" s="14" t="s">
        <v>1487</v>
      </c>
      <c r="F695" s="17" t="s">
        <v>1488</v>
      </c>
      <c r="G695" s="17" t="s">
        <v>1519</v>
      </c>
      <c r="H695" s="17" t="s">
        <v>1520</v>
      </c>
      <c r="L695" s="17" t="s">
        <v>1521</v>
      </c>
      <c r="M695" s="19">
        <v>44197</v>
      </c>
      <c r="N695" s="19">
        <v>47848</v>
      </c>
      <c r="O695" s="17" t="s">
        <v>1522</v>
      </c>
      <c r="P695" s="17" t="s">
        <v>90</v>
      </c>
      <c r="Q695" s="17" t="s">
        <v>1535</v>
      </c>
      <c r="U695" s="37"/>
      <c r="V695" s="37"/>
      <c r="W695" s="37"/>
      <c r="X695" s="37"/>
    </row>
    <row r="696" spans="1:24" ht="72" x14ac:dyDescent="0.25">
      <c r="A696" s="14" t="s">
        <v>31</v>
      </c>
      <c r="B696" s="14" t="s">
        <v>18</v>
      </c>
      <c r="C696" s="17" t="s">
        <v>1426</v>
      </c>
      <c r="D696" s="17" t="s">
        <v>1427</v>
      </c>
      <c r="E696" s="14" t="s">
        <v>1487</v>
      </c>
      <c r="F696" s="17" t="s">
        <v>1488</v>
      </c>
      <c r="G696" s="17" t="s">
        <v>1519</v>
      </c>
      <c r="H696" s="17" t="s">
        <v>1520</v>
      </c>
      <c r="L696" s="17" t="s">
        <v>1521</v>
      </c>
      <c r="M696" s="19">
        <v>44197</v>
      </c>
      <c r="N696" s="19">
        <v>47848</v>
      </c>
      <c r="O696" s="17" t="s">
        <v>1522</v>
      </c>
      <c r="P696" s="17" t="s">
        <v>90</v>
      </c>
      <c r="Q696" s="17" t="s">
        <v>1536</v>
      </c>
      <c r="U696" s="37"/>
      <c r="V696" s="37"/>
      <c r="W696" s="37"/>
      <c r="X696" s="37"/>
    </row>
    <row r="697" spans="1:24" ht="72" x14ac:dyDescent="0.25">
      <c r="A697" s="23" t="s">
        <v>61</v>
      </c>
      <c r="B697" s="14" t="s">
        <v>18</v>
      </c>
      <c r="C697" s="17" t="s">
        <v>1426</v>
      </c>
      <c r="D697" s="17" t="s">
        <v>1427</v>
      </c>
      <c r="E697" s="14" t="s">
        <v>1487</v>
      </c>
      <c r="F697" s="17" t="s">
        <v>1488</v>
      </c>
      <c r="G697" s="17" t="s">
        <v>1519</v>
      </c>
      <c r="H697" s="17" t="s">
        <v>1520</v>
      </c>
      <c r="K697" s="36" t="s">
        <v>1538</v>
      </c>
      <c r="L697" s="17" t="s">
        <v>1521</v>
      </c>
      <c r="M697" s="19">
        <v>44197</v>
      </c>
      <c r="N697" s="19">
        <v>47848</v>
      </c>
      <c r="O697" s="17" t="s">
        <v>1522</v>
      </c>
      <c r="P697" s="17" t="s">
        <v>30</v>
      </c>
      <c r="Q697" s="17" t="s">
        <v>1537</v>
      </c>
      <c r="U697" s="37"/>
      <c r="V697" s="37"/>
      <c r="W697" s="37"/>
      <c r="X697" s="37"/>
    </row>
    <row r="698" spans="1:24" ht="72" x14ac:dyDescent="0.25">
      <c r="A698" s="14" t="s">
        <v>46</v>
      </c>
      <c r="B698" s="14" t="s">
        <v>18</v>
      </c>
      <c r="C698" s="17" t="s">
        <v>1426</v>
      </c>
      <c r="D698" s="17" t="s">
        <v>1427</v>
      </c>
      <c r="E698" s="14" t="s">
        <v>1487</v>
      </c>
      <c r="F698" s="17" t="s">
        <v>1488</v>
      </c>
      <c r="G698" s="17" t="s">
        <v>1519</v>
      </c>
      <c r="H698" s="17" t="s">
        <v>1520</v>
      </c>
      <c r="L698" s="17" t="s">
        <v>1521</v>
      </c>
      <c r="M698" s="19">
        <v>44197</v>
      </c>
      <c r="N698" s="19">
        <v>47848</v>
      </c>
      <c r="O698" s="17" t="s">
        <v>1522</v>
      </c>
      <c r="P698" s="17" t="s">
        <v>30</v>
      </c>
      <c r="Q698" s="17" t="s">
        <v>1539</v>
      </c>
      <c r="U698" s="37"/>
      <c r="V698" s="37"/>
      <c r="W698" s="37"/>
      <c r="X698" s="37"/>
    </row>
    <row r="699" spans="1:24" ht="72" x14ac:dyDescent="0.25">
      <c r="A699" s="14" t="s">
        <v>44</v>
      </c>
      <c r="B699" s="14" t="s">
        <v>18</v>
      </c>
      <c r="C699" s="17" t="s">
        <v>1426</v>
      </c>
      <c r="D699" s="17" t="s">
        <v>1427</v>
      </c>
      <c r="E699" s="14" t="s">
        <v>1487</v>
      </c>
      <c r="F699" s="17" t="s">
        <v>1488</v>
      </c>
      <c r="G699" s="17" t="s">
        <v>1540</v>
      </c>
      <c r="H699" s="17" t="s">
        <v>1541</v>
      </c>
      <c r="L699" s="17" t="s">
        <v>1542</v>
      </c>
      <c r="M699" s="19">
        <v>44197</v>
      </c>
      <c r="N699" s="19">
        <v>46022</v>
      </c>
      <c r="O699" s="17" t="s">
        <v>1543</v>
      </c>
      <c r="P699" s="17" t="s">
        <v>90</v>
      </c>
      <c r="Q699" s="17" t="s">
        <v>1544</v>
      </c>
      <c r="U699" s="37"/>
      <c r="V699" s="37"/>
      <c r="W699" s="37"/>
      <c r="X699" s="37"/>
    </row>
    <row r="700" spans="1:24" ht="72" x14ac:dyDescent="0.25">
      <c r="A700" s="14" t="s">
        <v>45</v>
      </c>
      <c r="B700" s="14" t="s">
        <v>18</v>
      </c>
      <c r="C700" s="17" t="s">
        <v>1426</v>
      </c>
      <c r="D700" s="17" t="s">
        <v>1427</v>
      </c>
      <c r="E700" s="14" t="s">
        <v>1487</v>
      </c>
      <c r="F700" s="17" t="s">
        <v>1488</v>
      </c>
      <c r="G700" s="17" t="s">
        <v>1540</v>
      </c>
      <c r="H700" s="17" t="s">
        <v>1541</v>
      </c>
      <c r="L700" s="17" t="s">
        <v>1542</v>
      </c>
      <c r="M700" s="19">
        <v>44197</v>
      </c>
      <c r="N700" s="19">
        <v>46022</v>
      </c>
      <c r="O700" s="17" t="s">
        <v>1543</v>
      </c>
      <c r="P700" s="17" t="s">
        <v>90</v>
      </c>
      <c r="Q700" s="17" t="s">
        <v>1545</v>
      </c>
      <c r="U700" s="37"/>
      <c r="V700" s="37"/>
      <c r="W700" s="37"/>
      <c r="X700" s="37"/>
    </row>
    <row r="701" spans="1:24" ht="72" x14ac:dyDescent="0.25">
      <c r="A701" s="14" t="s">
        <v>43</v>
      </c>
      <c r="B701" s="14" t="s">
        <v>18</v>
      </c>
      <c r="C701" s="17" t="s">
        <v>1426</v>
      </c>
      <c r="D701" s="17" t="s">
        <v>1427</v>
      </c>
      <c r="E701" s="14" t="s">
        <v>1487</v>
      </c>
      <c r="F701" s="17" t="s">
        <v>1488</v>
      </c>
      <c r="G701" s="17" t="s">
        <v>1540</v>
      </c>
      <c r="H701" s="17" t="s">
        <v>1541</v>
      </c>
      <c r="L701" s="17" t="s">
        <v>1542</v>
      </c>
      <c r="M701" s="19">
        <v>44197</v>
      </c>
      <c r="N701" s="19">
        <v>46022</v>
      </c>
      <c r="O701" s="17" t="s">
        <v>1543</v>
      </c>
      <c r="P701" s="17" t="s">
        <v>90</v>
      </c>
      <c r="Q701" s="17" t="s">
        <v>1546</v>
      </c>
      <c r="U701" s="37"/>
      <c r="V701" s="37"/>
      <c r="W701" s="37"/>
      <c r="X701" s="37"/>
    </row>
    <row r="702" spans="1:24" ht="72" x14ac:dyDescent="0.25">
      <c r="A702" s="14" t="s">
        <v>37</v>
      </c>
      <c r="B702" s="14" t="s">
        <v>18</v>
      </c>
      <c r="C702" s="17" t="s">
        <v>1426</v>
      </c>
      <c r="D702" s="17" t="s">
        <v>1427</v>
      </c>
      <c r="E702" s="14" t="s">
        <v>1487</v>
      </c>
      <c r="F702" s="17" t="s">
        <v>1488</v>
      </c>
      <c r="G702" s="17" t="s">
        <v>1540</v>
      </c>
      <c r="H702" s="17" t="s">
        <v>1541</v>
      </c>
      <c r="L702" s="17" t="s">
        <v>1542</v>
      </c>
      <c r="M702" s="19">
        <v>44197</v>
      </c>
      <c r="N702" s="19">
        <v>46022</v>
      </c>
      <c r="O702" s="17" t="s">
        <v>1543</v>
      </c>
      <c r="P702" s="17" t="s">
        <v>90</v>
      </c>
      <c r="Q702" s="17" t="s">
        <v>1547</v>
      </c>
      <c r="U702" s="37"/>
      <c r="V702" s="37"/>
      <c r="W702" s="37"/>
      <c r="X702" s="37"/>
    </row>
    <row r="703" spans="1:24" ht="72" x14ac:dyDescent="0.25">
      <c r="A703" s="14" t="s">
        <v>332</v>
      </c>
      <c r="B703" s="14" t="s">
        <v>18</v>
      </c>
      <c r="C703" s="17" t="s">
        <v>1426</v>
      </c>
      <c r="D703" s="17" t="s">
        <v>1427</v>
      </c>
      <c r="E703" s="14" t="s">
        <v>1487</v>
      </c>
      <c r="F703" s="17" t="s">
        <v>1488</v>
      </c>
      <c r="G703" s="17" t="s">
        <v>1540</v>
      </c>
      <c r="H703" s="17" t="s">
        <v>1541</v>
      </c>
      <c r="L703" s="17" t="s">
        <v>1542</v>
      </c>
      <c r="M703" s="19">
        <v>44197</v>
      </c>
      <c r="N703" s="19">
        <v>46022</v>
      </c>
      <c r="O703" s="17" t="s">
        <v>1543</v>
      </c>
      <c r="P703" s="17" t="s">
        <v>90</v>
      </c>
      <c r="Q703" s="17" t="s">
        <v>1548</v>
      </c>
      <c r="U703" s="37"/>
      <c r="V703" s="37"/>
      <c r="W703" s="37"/>
      <c r="X703" s="37"/>
    </row>
    <row r="704" spans="1:24" ht="72" x14ac:dyDescent="0.25">
      <c r="A704" s="14" t="s">
        <v>38</v>
      </c>
      <c r="B704" s="14" t="s">
        <v>18</v>
      </c>
      <c r="C704" s="17" t="s">
        <v>1426</v>
      </c>
      <c r="D704" s="17" t="s">
        <v>1427</v>
      </c>
      <c r="E704" s="14" t="s">
        <v>1487</v>
      </c>
      <c r="F704" s="17" t="s">
        <v>1488</v>
      </c>
      <c r="G704" s="17" t="s">
        <v>1540</v>
      </c>
      <c r="H704" s="17" t="s">
        <v>1541</v>
      </c>
      <c r="L704" s="17" t="s">
        <v>1542</v>
      </c>
      <c r="M704" s="19">
        <v>44197</v>
      </c>
      <c r="N704" s="19">
        <v>46022</v>
      </c>
      <c r="O704" s="17" t="s">
        <v>1543</v>
      </c>
      <c r="P704" s="17" t="s">
        <v>90</v>
      </c>
      <c r="Q704" s="17" t="s">
        <v>1549</v>
      </c>
      <c r="U704" s="37"/>
      <c r="V704" s="37"/>
      <c r="W704" s="37"/>
      <c r="X704" s="37"/>
    </row>
    <row r="705" spans="1:24" ht="72" x14ac:dyDescent="0.25">
      <c r="A705" s="14" t="s">
        <v>41</v>
      </c>
      <c r="B705" s="14" t="s">
        <v>18</v>
      </c>
      <c r="C705" s="17" t="s">
        <v>1426</v>
      </c>
      <c r="D705" s="17" t="s">
        <v>1427</v>
      </c>
      <c r="E705" s="14" t="s">
        <v>1487</v>
      </c>
      <c r="F705" s="17" t="s">
        <v>1488</v>
      </c>
      <c r="G705" s="17" t="s">
        <v>1540</v>
      </c>
      <c r="H705" s="17" t="s">
        <v>1541</v>
      </c>
      <c r="L705" s="17" t="s">
        <v>1542</v>
      </c>
      <c r="M705" s="19">
        <v>44197</v>
      </c>
      <c r="N705" s="19">
        <v>46022</v>
      </c>
      <c r="O705" s="17" t="s">
        <v>1543</v>
      </c>
      <c r="P705" s="17" t="s">
        <v>90</v>
      </c>
      <c r="Q705" s="17" t="s">
        <v>1550</v>
      </c>
      <c r="U705" s="37"/>
      <c r="V705" s="37"/>
      <c r="W705" s="37"/>
      <c r="X705" s="37"/>
    </row>
    <row r="706" spans="1:24" ht="72" x14ac:dyDescent="0.25">
      <c r="A706" s="14" t="s">
        <v>36</v>
      </c>
      <c r="B706" s="14" t="s">
        <v>18</v>
      </c>
      <c r="C706" s="17" t="s">
        <v>1426</v>
      </c>
      <c r="D706" s="17" t="s">
        <v>1427</v>
      </c>
      <c r="E706" s="14" t="s">
        <v>1487</v>
      </c>
      <c r="F706" s="17" t="s">
        <v>1488</v>
      </c>
      <c r="G706" s="17" t="s">
        <v>1540</v>
      </c>
      <c r="H706" s="17" t="s">
        <v>1541</v>
      </c>
      <c r="L706" s="17" t="s">
        <v>1542</v>
      </c>
      <c r="M706" s="19">
        <v>44197</v>
      </c>
      <c r="N706" s="19">
        <v>46022</v>
      </c>
      <c r="O706" s="17" t="s">
        <v>1543</v>
      </c>
      <c r="P706" s="17" t="s">
        <v>90</v>
      </c>
      <c r="Q706" s="17" t="s">
        <v>1551</v>
      </c>
      <c r="U706" s="37"/>
      <c r="V706" s="37"/>
      <c r="W706" s="37"/>
      <c r="X706" s="37"/>
    </row>
    <row r="707" spans="1:24" ht="72" x14ac:dyDescent="0.25">
      <c r="A707" s="14" t="s">
        <v>98</v>
      </c>
      <c r="B707" s="14" t="s">
        <v>18</v>
      </c>
      <c r="C707" s="17" t="s">
        <v>1426</v>
      </c>
      <c r="D707" s="17" t="s">
        <v>1427</v>
      </c>
      <c r="E707" s="14" t="s">
        <v>1487</v>
      </c>
      <c r="F707" s="17" t="s">
        <v>1488</v>
      </c>
      <c r="G707" s="17" t="s">
        <v>1540</v>
      </c>
      <c r="H707" s="17" t="s">
        <v>1541</v>
      </c>
      <c r="L707" s="17" t="s">
        <v>1542</v>
      </c>
      <c r="M707" s="19">
        <v>44197</v>
      </c>
      <c r="N707" s="19">
        <v>46022</v>
      </c>
      <c r="O707" s="17" t="s">
        <v>1543</v>
      </c>
      <c r="P707" s="17" t="s">
        <v>90</v>
      </c>
      <c r="Q707" s="17" t="s">
        <v>1552</v>
      </c>
      <c r="U707" s="37"/>
      <c r="V707" s="37"/>
      <c r="W707" s="37"/>
      <c r="X707" s="37"/>
    </row>
    <row r="708" spans="1:24" ht="72" x14ac:dyDescent="0.25">
      <c r="A708" s="14" t="s">
        <v>32</v>
      </c>
      <c r="B708" s="14" t="s">
        <v>18</v>
      </c>
      <c r="C708" s="17" t="s">
        <v>1426</v>
      </c>
      <c r="D708" s="17" t="s">
        <v>1427</v>
      </c>
      <c r="E708" s="14" t="s">
        <v>1487</v>
      </c>
      <c r="F708" s="17" t="s">
        <v>1488</v>
      </c>
      <c r="G708" s="17" t="s">
        <v>1540</v>
      </c>
      <c r="H708" s="17" t="s">
        <v>1541</v>
      </c>
      <c r="L708" s="17" t="s">
        <v>1542</v>
      </c>
      <c r="M708" s="19">
        <v>44197</v>
      </c>
      <c r="N708" s="19">
        <v>46022</v>
      </c>
      <c r="O708" s="17" t="s">
        <v>1543</v>
      </c>
      <c r="P708" s="17" t="s">
        <v>90</v>
      </c>
      <c r="Q708" s="17" t="s">
        <v>1553</v>
      </c>
      <c r="U708" s="37"/>
      <c r="V708" s="37"/>
      <c r="W708" s="37"/>
      <c r="X708" s="37"/>
    </row>
    <row r="709" spans="1:24" ht="72" x14ac:dyDescent="0.25">
      <c r="A709" s="14" t="s">
        <v>40</v>
      </c>
      <c r="B709" s="14" t="s">
        <v>18</v>
      </c>
      <c r="C709" s="17" t="s">
        <v>1426</v>
      </c>
      <c r="D709" s="17" t="s">
        <v>1427</v>
      </c>
      <c r="E709" s="14" t="s">
        <v>1487</v>
      </c>
      <c r="F709" s="17" t="s">
        <v>1488</v>
      </c>
      <c r="G709" s="17" t="s">
        <v>1540</v>
      </c>
      <c r="H709" s="17" t="s">
        <v>1541</v>
      </c>
      <c r="L709" s="17" t="s">
        <v>1542</v>
      </c>
      <c r="M709" s="19">
        <v>44197</v>
      </c>
      <c r="N709" s="19">
        <v>46022</v>
      </c>
      <c r="O709" s="17" t="s">
        <v>1543</v>
      </c>
      <c r="P709" s="17" t="s">
        <v>90</v>
      </c>
      <c r="Q709" s="17" t="s">
        <v>1554</v>
      </c>
      <c r="U709" s="37"/>
      <c r="V709" s="37"/>
      <c r="W709" s="37"/>
      <c r="X709" s="37"/>
    </row>
    <row r="710" spans="1:24" ht="72" x14ac:dyDescent="0.25">
      <c r="A710" s="14" t="s">
        <v>42</v>
      </c>
      <c r="B710" s="14" t="s">
        <v>18</v>
      </c>
      <c r="C710" s="17" t="s">
        <v>1426</v>
      </c>
      <c r="D710" s="17" t="s">
        <v>1427</v>
      </c>
      <c r="E710" s="14" t="s">
        <v>1487</v>
      </c>
      <c r="F710" s="17" t="s">
        <v>1488</v>
      </c>
      <c r="G710" s="17" t="s">
        <v>1540</v>
      </c>
      <c r="H710" s="17" t="s">
        <v>1541</v>
      </c>
      <c r="L710" s="17" t="s">
        <v>1542</v>
      </c>
      <c r="M710" s="19">
        <v>44197</v>
      </c>
      <c r="N710" s="19">
        <v>46022</v>
      </c>
      <c r="O710" s="17" t="s">
        <v>1543</v>
      </c>
      <c r="P710" s="17" t="s">
        <v>90</v>
      </c>
      <c r="Q710" s="17" t="s">
        <v>1555</v>
      </c>
      <c r="U710" s="37"/>
      <c r="V710" s="37"/>
      <c r="W710" s="37"/>
      <c r="X710" s="37"/>
    </row>
    <row r="711" spans="1:24" ht="72" x14ac:dyDescent="0.25">
      <c r="A711" s="14" t="s">
        <v>39</v>
      </c>
      <c r="B711" s="14" t="s">
        <v>18</v>
      </c>
      <c r="C711" s="17" t="s">
        <v>1426</v>
      </c>
      <c r="D711" s="17" t="s">
        <v>1427</v>
      </c>
      <c r="E711" s="14" t="s">
        <v>1487</v>
      </c>
      <c r="F711" s="17" t="s">
        <v>1488</v>
      </c>
      <c r="G711" s="17" t="s">
        <v>1540</v>
      </c>
      <c r="H711" s="17" t="s">
        <v>1541</v>
      </c>
      <c r="L711" s="17" t="s">
        <v>1542</v>
      </c>
      <c r="M711" s="19">
        <v>44197</v>
      </c>
      <c r="N711" s="19">
        <v>46022</v>
      </c>
      <c r="O711" s="17" t="s">
        <v>1543</v>
      </c>
      <c r="P711" s="17" t="s">
        <v>90</v>
      </c>
      <c r="Q711" s="17" t="s">
        <v>1556</v>
      </c>
      <c r="U711" s="37"/>
      <c r="V711" s="37"/>
      <c r="W711" s="37"/>
      <c r="X711" s="37"/>
    </row>
    <row r="712" spans="1:24" ht="72" x14ac:dyDescent="0.25">
      <c r="A712" s="14" t="s">
        <v>31</v>
      </c>
      <c r="B712" s="14" t="s">
        <v>18</v>
      </c>
      <c r="C712" s="17" t="s">
        <v>1426</v>
      </c>
      <c r="D712" s="17" t="s">
        <v>1427</v>
      </c>
      <c r="E712" s="14" t="s">
        <v>1487</v>
      </c>
      <c r="F712" s="17" t="s">
        <v>1488</v>
      </c>
      <c r="G712" s="17" t="s">
        <v>1540</v>
      </c>
      <c r="H712" s="17" t="s">
        <v>1541</v>
      </c>
      <c r="L712" s="17" t="s">
        <v>1542</v>
      </c>
      <c r="M712" s="19">
        <v>44197</v>
      </c>
      <c r="N712" s="19">
        <v>46022</v>
      </c>
      <c r="O712" s="17" t="s">
        <v>1543</v>
      </c>
      <c r="P712" s="17" t="s">
        <v>90</v>
      </c>
      <c r="Q712" s="17" t="s">
        <v>1557</v>
      </c>
      <c r="U712" s="37"/>
      <c r="V712" s="37"/>
      <c r="W712" s="37"/>
      <c r="X712" s="37"/>
    </row>
    <row r="713" spans="1:24" ht="72" x14ac:dyDescent="0.25">
      <c r="A713" s="14" t="s">
        <v>46</v>
      </c>
      <c r="B713" s="14" t="s">
        <v>18</v>
      </c>
      <c r="C713" s="17" t="s">
        <v>1426</v>
      </c>
      <c r="D713" s="17" t="s">
        <v>1427</v>
      </c>
      <c r="E713" s="14" t="s">
        <v>1487</v>
      </c>
      <c r="F713" s="17" t="s">
        <v>1488</v>
      </c>
      <c r="G713" s="17" t="s">
        <v>1540</v>
      </c>
      <c r="H713" s="17" t="s">
        <v>1541</v>
      </c>
      <c r="L713" s="17" t="s">
        <v>1542</v>
      </c>
      <c r="M713" s="19">
        <v>44197</v>
      </c>
      <c r="N713" s="19">
        <v>46022</v>
      </c>
      <c r="O713" s="17" t="s">
        <v>1543</v>
      </c>
      <c r="P713" s="17" t="s">
        <v>30</v>
      </c>
      <c r="Q713" s="17" t="s">
        <v>1558</v>
      </c>
      <c r="U713" s="37"/>
      <c r="V713" s="37"/>
      <c r="W713" s="37"/>
      <c r="X713" s="37"/>
    </row>
    <row r="714" spans="1:24" ht="72" x14ac:dyDescent="0.25">
      <c r="A714" s="14" t="s">
        <v>74</v>
      </c>
      <c r="B714" s="14" t="s">
        <v>18</v>
      </c>
      <c r="C714" s="17" t="s">
        <v>1426</v>
      </c>
      <c r="D714" s="17" t="s">
        <v>1427</v>
      </c>
      <c r="E714" s="14" t="s">
        <v>1487</v>
      </c>
      <c r="F714" s="17" t="s">
        <v>1488</v>
      </c>
      <c r="G714" s="17" t="s">
        <v>1540</v>
      </c>
      <c r="H714" s="17" t="s">
        <v>1541</v>
      </c>
      <c r="L714" s="17" t="s">
        <v>1542</v>
      </c>
      <c r="M714" s="19">
        <v>44197</v>
      </c>
      <c r="N714" s="19">
        <v>46022</v>
      </c>
      <c r="O714" s="17" t="s">
        <v>1543</v>
      </c>
      <c r="P714" s="17" t="s">
        <v>30</v>
      </c>
      <c r="Q714" s="17" t="s">
        <v>1559</v>
      </c>
      <c r="U714" s="37"/>
      <c r="V714" s="37"/>
      <c r="W714" s="37"/>
      <c r="X714" s="37"/>
    </row>
    <row r="715" spans="1:24" ht="168" x14ac:dyDescent="0.25">
      <c r="A715" s="14" t="s">
        <v>37</v>
      </c>
      <c r="B715" s="14" t="s">
        <v>18</v>
      </c>
      <c r="C715" s="17" t="s">
        <v>1426</v>
      </c>
      <c r="D715" s="17" t="s">
        <v>1427</v>
      </c>
      <c r="E715" s="14" t="s">
        <v>1487</v>
      </c>
      <c r="F715" s="17" t="s">
        <v>1488</v>
      </c>
      <c r="G715" s="17" t="s">
        <v>1560</v>
      </c>
      <c r="H715" s="17" t="s">
        <v>1561</v>
      </c>
      <c r="L715" s="17" t="s">
        <v>1562</v>
      </c>
      <c r="M715" s="19">
        <v>44197</v>
      </c>
      <c r="N715" s="19">
        <v>47848</v>
      </c>
      <c r="O715" s="17" t="s">
        <v>1563</v>
      </c>
      <c r="P715" s="17" t="s">
        <v>90</v>
      </c>
      <c r="Q715" s="17"/>
      <c r="U715" s="37"/>
      <c r="V715" s="37"/>
      <c r="W715" s="37"/>
      <c r="X715" s="37"/>
    </row>
    <row r="716" spans="1:24" ht="108" x14ac:dyDescent="0.25">
      <c r="A716" s="14" t="s">
        <v>37</v>
      </c>
      <c r="B716" s="14" t="s">
        <v>18</v>
      </c>
      <c r="C716" s="17" t="s">
        <v>1426</v>
      </c>
      <c r="D716" s="17" t="s">
        <v>1427</v>
      </c>
      <c r="E716" s="14" t="s">
        <v>1487</v>
      </c>
      <c r="F716" s="17" t="s">
        <v>1488</v>
      </c>
      <c r="G716" s="17" t="s">
        <v>1564</v>
      </c>
      <c r="H716" s="17" t="s">
        <v>1565</v>
      </c>
      <c r="L716" s="17" t="s">
        <v>1566</v>
      </c>
      <c r="M716" s="19">
        <v>44197</v>
      </c>
      <c r="N716" s="19">
        <v>44926</v>
      </c>
      <c r="O716" s="17" t="s">
        <v>1567</v>
      </c>
      <c r="P716" s="17" t="s">
        <v>90</v>
      </c>
      <c r="Q716" s="17" t="s">
        <v>31</v>
      </c>
      <c r="U716" s="37"/>
      <c r="V716" s="37"/>
      <c r="W716" s="37"/>
      <c r="X716" s="37"/>
    </row>
    <row r="717" spans="1:24" ht="108" x14ac:dyDescent="0.25">
      <c r="A717" s="14" t="s">
        <v>31</v>
      </c>
      <c r="B717" s="14" t="s">
        <v>18</v>
      </c>
      <c r="C717" s="17" t="s">
        <v>1426</v>
      </c>
      <c r="D717" s="17" t="s">
        <v>1427</v>
      </c>
      <c r="E717" s="14" t="s">
        <v>1487</v>
      </c>
      <c r="F717" s="17" t="s">
        <v>1488</v>
      </c>
      <c r="G717" s="17" t="s">
        <v>1564</v>
      </c>
      <c r="H717" s="17" t="s">
        <v>1565</v>
      </c>
      <c r="L717" s="17" t="s">
        <v>1566</v>
      </c>
      <c r="M717" s="19">
        <v>44197</v>
      </c>
      <c r="N717" s="19">
        <v>44926</v>
      </c>
      <c r="O717" s="17" t="s">
        <v>1567</v>
      </c>
      <c r="P717" s="17" t="s">
        <v>90</v>
      </c>
      <c r="Q717" s="17" t="s">
        <v>37</v>
      </c>
      <c r="U717" s="37"/>
      <c r="V717" s="37"/>
      <c r="W717" s="37"/>
      <c r="X717" s="37"/>
    </row>
    <row r="718" spans="1:24" ht="168" x14ac:dyDescent="0.25">
      <c r="A718" s="14" t="s">
        <v>37</v>
      </c>
      <c r="B718" s="14" t="s">
        <v>18</v>
      </c>
      <c r="C718" s="17" t="s">
        <v>1568</v>
      </c>
      <c r="D718" s="17" t="s">
        <v>1569</v>
      </c>
      <c r="E718" s="14" t="s">
        <v>1570</v>
      </c>
      <c r="F718" s="17" t="s">
        <v>1571</v>
      </c>
      <c r="G718" s="17" t="s">
        <v>1572</v>
      </c>
      <c r="H718" s="17" t="s">
        <v>1573</v>
      </c>
      <c r="L718" s="17" t="s">
        <v>1574</v>
      </c>
      <c r="M718" s="19">
        <v>44197</v>
      </c>
      <c r="N718" s="19">
        <v>45291</v>
      </c>
      <c r="O718" s="17" t="s">
        <v>1575</v>
      </c>
      <c r="P718" s="17" t="s">
        <v>90</v>
      </c>
      <c r="Q718" s="17" t="s">
        <v>52</v>
      </c>
      <c r="U718" s="37"/>
      <c r="V718" s="37"/>
      <c r="W718" s="37"/>
      <c r="X718" s="37"/>
    </row>
    <row r="719" spans="1:24" ht="168" x14ac:dyDescent="0.25">
      <c r="A719" s="14" t="s">
        <v>52</v>
      </c>
      <c r="B719" s="14" t="s">
        <v>18</v>
      </c>
      <c r="C719" s="17" t="s">
        <v>1568</v>
      </c>
      <c r="D719" s="17" t="s">
        <v>1569</v>
      </c>
      <c r="E719" s="14" t="s">
        <v>1570</v>
      </c>
      <c r="F719" s="17" t="s">
        <v>1571</v>
      </c>
      <c r="G719" s="17" t="s">
        <v>1572</v>
      </c>
      <c r="H719" s="17" t="s">
        <v>1573</v>
      </c>
      <c r="L719" s="17" t="s">
        <v>1574</v>
      </c>
      <c r="M719" s="19">
        <v>44197</v>
      </c>
      <c r="N719" s="19">
        <v>45291</v>
      </c>
      <c r="O719" s="17" t="s">
        <v>1575</v>
      </c>
      <c r="P719" s="17" t="s">
        <v>30</v>
      </c>
      <c r="Q719" s="17" t="s">
        <v>37</v>
      </c>
      <c r="U719" s="37"/>
      <c r="V719" s="37"/>
      <c r="W719" s="37"/>
      <c r="X719" s="37"/>
    </row>
    <row r="720" spans="1:24" ht="132" x14ac:dyDescent="0.25">
      <c r="A720" s="14" t="s">
        <v>37</v>
      </c>
      <c r="B720" s="14" t="s">
        <v>18</v>
      </c>
      <c r="C720" s="17" t="s">
        <v>1568</v>
      </c>
      <c r="D720" s="17" t="s">
        <v>1569</v>
      </c>
      <c r="E720" s="14" t="s">
        <v>1570</v>
      </c>
      <c r="F720" s="17" t="s">
        <v>1571</v>
      </c>
      <c r="G720" s="17" t="s">
        <v>1576</v>
      </c>
      <c r="H720" s="17" t="s">
        <v>1577</v>
      </c>
      <c r="L720" s="17" t="s">
        <v>1578</v>
      </c>
      <c r="M720" s="19">
        <v>45292</v>
      </c>
      <c r="N720" s="19">
        <v>46022</v>
      </c>
      <c r="O720" s="17" t="s">
        <v>1579</v>
      </c>
      <c r="P720" s="17" t="s">
        <v>90</v>
      </c>
      <c r="Q720" s="17" t="s">
        <v>52</v>
      </c>
      <c r="U720" s="37"/>
      <c r="V720" s="37"/>
      <c r="W720" s="37"/>
      <c r="X720" s="37"/>
    </row>
    <row r="721" spans="1:24" ht="132" x14ac:dyDescent="0.25">
      <c r="A721" s="14" t="s">
        <v>52</v>
      </c>
      <c r="B721" s="14" t="s">
        <v>18</v>
      </c>
      <c r="C721" s="17" t="s">
        <v>1568</v>
      </c>
      <c r="D721" s="17" t="s">
        <v>1569</v>
      </c>
      <c r="E721" s="14" t="s">
        <v>1570</v>
      </c>
      <c r="F721" s="17" t="s">
        <v>1571</v>
      </c>
      <c r="G721" s="17" t="s">
        <v>1576</v>
      </c>
      <c r="H721" s="17" t="s">
        <v>1577</v>
      </c>
      <c r="L721" s="17" t="s">
        <v>1578</v>
      </c>
      <c r="M721" s="19">
        <v>45292</v>
      </c>
      <c r="N721" s="19">
        <v>46022</v>
      </c>
      <c r="O721" s="17" t="s">
        <v>1579</v>
      </c>
      <c r="P721" s="17" t="s">
        <v>30</v>
      </c>
      <c r="Q721" s="17" t="s">
        <v>37</v>
      </c>
      <c r="U721" s="37"/>
      <c r="V721" s="37"/>
      <c r="W721" s="37"/>
      <c r="X721" s="37"/>
    </row>
    <row r="722" spans="1:24" ht="132" x14ac:dyDescent="0.25">
      <c r="A722" s="14" t="s">
        <v>37</v>
      </c>
      <c r="B722" s="14" t="s">
        <v>18</v>
      </c>
      <c r="C722" s="17" t="s">
        <v>1568</v>
      </c>
      <c r="D722" s="17" t="s">
        <v>1569</v>
      </c>
      <c r="E722" s="14" t="s">
        <v>1570</v>
      </c>
      <c r="F722" s="17" t="s">
        <v>1571</v>
      </c>
      <c r="G722" s="17" t="s">
        <v>1580</v>
      </c>
      <c r="H722" s="17" t="s">
        <v>1581</v>
      </c>
      <c r="L722" s="17" t="s">
        <v>1582</v>
      </c>
      <c r="M722" s="19">
        <v>46023</v>
      </c>
      <c r="N722" s="19">
        <v>47118</v>
      </c>
      <c r="O722" s="17" t="s">
        <v>1583</v>
      </c>
      <c r="P722" s="17" t="s">
        <v>90</v>
      </c>
      <c r="Q722" s="17" t="s">
        <v>52</v>
      </c>
      <c r="U722" s="37"/>
      <c r="V722" s="37"/>
      <c r="W722" s="37"/>
      <c r="X722" s="37"/>
    </row>
    <row r="723" spans="1:24" ht="132" x14ac:dyDescent="0.25">
      <c r="A723" s="14" t="s">
        <v>52</v>
      </c>
      <c r="B723" s="14" t="s">
        <v>18</v>
      </c>
      <c r="C723" s="17" t="s">
        <v>1568</v>
      </c>
      <c r="D723" s="17" t="s">
        <v>1569</v>
      </c>
      <c r="E723" s="14" t="s">
        <v>1570</v>
      </c>
      <c r="F723" s="17" t="s">
        <v>1571</v>
      </c>
      <c r="G723" s="17" t="s">
        <v>1580</v>
      </c>
      <c r="H723" s="17" t="s">
        <v>1581</v>
      </c>
      <c r="L723" s="17" t="s">
        <v>1582</v>
      </c>
      <c r="M723" s="19">
        <v>46023</v>
      </c>
      <c r="N723" s="19">
        <v>47118</v>
      </c>
      <c r="O723" s="17" t="s">
        <v>1583</v>
      </c>
      <c r="P723" s="17" t="s">
        <v>30</v>
      </c>
      <c r="Q723" s="17" t="s">
        <v>37</v>
      </c>
      <c r="U723" s="37"/>
      <c r="V723" s="37"/>
      <c r="W723" s="37"/>
      <c r="X723" s="37"/>
    </row>
    <row r="724" spans="1:24" ht="120" x14ac:dyDescent="0.25">
      <c r="A724" s="14" t="s">
        <v>37</v>
      </c>
      <c r="B724" s="14" t="s">
        <v>18</v>
      </c>
      <c r="C724" s="17" t="s">
        <v>1568</v>
      </c>
      <c r="D724" s="17" t="s">
        <v>1569</v>
      </c>
      <c r="E724" s="14" t="s">
        <v>1570</v>
      </c>
      <c r="F724" s="17" t="s">
        <v>1571</v>
      </c>
      <c r="G724" s="17" t="s">
        <v>1584</v>
      </c>
      <c r="H724" s="17" t="s">
        <v>1585</v>
      </c>
      <c r="L724" s="17" t="s">
        <v>1586</v>
      </c>
      <c r="M724" s="19">
        <v>45658</v>
      </c>
      <c r="N724" s="19">
        <v>47848</v>
      </c>
      <c r="O724" s="17" t="s">
        <v>1587</v>
      </c>
      <c r="P724" s="17" t="s">
        <v>90</v>
      </c>
      <c r="Q724" s="17" t="s">
        <v>53</v>
      </c>
      <c r="U724" s="37"/>
      <c r="V724" s="37"/>
      <c r="W724" s="37"/>
      <c r="X724" s="37"/>
    </row>
    <row r="725" spans="1:24" ht="120" x14ac:dyDescent="0.25">
      <c r="A725" s="14" t="s">
        <v>53</v>
      </c>
      <c r="B725" s="14" t="s">
        <v>18</v>
      </c>
      <c r="C725" s="17" t="s">
        <v>1568</v>
      </c>
      <c r="D725" s="17" t="s">
        <v>1569</v>
      </c>
      <c r="E725" s="14" t="s">
        <v>1570</v>
      </c>
      <c r="F725" s="17" t="s">
        <v>1571</v>
      </c>
      <c r="G725" s="17" t="s">
        <v>1584</v>
      </c>
      <c r="H725" s="17" t="s">
        <v>1585</v>
      </c>
      <c r="L725" s="17" t="s">
        <v>1586</v>
      </c>
      <c r="M725" s="19">
        <v>45658</v>
      </c>
      <c r="N725" s="19">
        <v>47848</v>
      </c>
      <c r="O725" s="17" t="s">
        <v>1587</v>
      </c>
      <c r="P725" s="17" t="s">
        <v>30</v>
      </c>
      <c r="Q725" s="17" t="s">
        <v>37</v>
      </c>
      <c r="U725" s="37"/>
      <c r="V725" s="37"/>
      <c r="W725" s="37"/>
      <c r="X725" s="37"/>
    </row>
    <row r="726" spans="1:24" ht="132" x14ac:dyDescent="0.25">
      <c r="A726" s="14" t="s">
        <v>37</v>
      </c>
      <c r="B726" s="14" t="s">
        <v>18</v>
      </c>
      <c r="C726" s="17" t="s">
        <v>1568</v>
      </c>
      <c r="D726" s="17" t="s">
        <v>1569</v>
      </c>
      <c r="E726" s="14" t="s">
        <v>1588</v>
      </c>
      <c r="F726" s="17" t="s">
        <v>1589</v>
      </c>
      <c r="G726" s="17" t="s">
        <v>1590</v>
      </c>
      <c r="H726" s="17" t="s">
        <v>1591</v>
      </c>
      <c r="L726" s="17" t="s">
        <v>1592</v>
      </c>
      <c r="M726" s="19">
        <v>44562</v>
      </c>
      <c r="N726" s="19">
        <v>45535</v>
      </c>
      <c r="O726" s="17" t="s">
        <v>1593</v>
      </c>
      <c r="P726" s="17" t="s">
        <v>90</v>
      </c>
      <c r="Q726" s="17"/>
      <c r="U726" s="37"/>
      <c r="V726" s="37"/>
      <c r="W726" s="37"/>
      <c r="X726" s="37"/>
    </row>
    <row r="727" spans="1:24" ht="84" x14ac:dyDescent="0.25">
      <c r="A727" s="14" t="s">
        <v>37</v>
      </c>
      <c r="B727" s="14" t="s">
        <v>18</v>
      </c>
      <c r="C727" s="17" t="s">
        <v>1568</v>
      </c>
      <c r="D727" s="17" t="s">
        <v>1569</v>
      </c>
      <c r="E727" s="14" t="s">
        <v>1588</v>
      </c>
      <c r="F727" s="17" t="s">
        <v>1589</v>
      </c>
      <c r="G727" s="17" t="s">
        <v>1594</v>
      </c>
      <c r="H727" s="17" t="s">
        <v>1595</v>
      </c>
      <c r="L727" s="17" t="s">
        <v>1596</v>
      </c>
      <c r="M727" s="19">
        <v>44197</v>
      </c>
      <c r="N727" s="19">
        <v>47848</v>
      </c>
      <c r="O727" s="17" t="s">
        <v>1597</v>
      </c>
      <c r="P727" s="17" t="s">
        <v>90</v>
      </c>
      <c r="Q727" s="17"/>
      <c r="U727" s="37"/>
      <c r="V727" s="37"/>
      <c r="W727" s="37"/>
      <c r="X727" s="37"/>
    </row>
    <row r="728" spans="1:24" ht="84" x14ac:dyDescent="0.25">
      <c r="A728" s="14" t="s">
        <v>37</v>
      </c>
      <c r="B728" s="14" t="s">
        <v>18</v>
      </c>
      <c r="C728" s="17" t="s">
        <v>1568</v>
      </c>
      <c r="D728" s="17" t="s">
        <v>1569</v>
      </c>
      <c r="E728" s="14" t="s">
        <v>1588</v>
      </c>
      <c r="F728" s="17" t="s">
        <v>1589</v>
      </c>
      <c r="G728" s="17" t="s">
        <v>1598</v>
      </c>
      <c r="H728" s="17" t="s">
        <v>1599</v>
      </c>
      <c r="L728" s="17" t="s">
        <v>1600</v>
      </c>
      <c r="M728" s="19">
        <v>44197</v>
      </c>
      <c r="N728" s="19">
        <v>47848</v>
      </c>
      <c r="O728" s="17" t="s">
        <v>1601</v>
      </c>
      <c r="P728" s="17" t="s">
        <v>90</v>
      </c>
      <c r="Q728" s="17" t="s">
        <v>76</v>
      </c>
      <c r="U728" s="37"/>
      <c r="V728" s="37"/>
      <c r="W728" s="37"/>
      <c r="X728" s="37"/>
    </row>
    <row r="729" spans="1:24" ht="84" x14ac:dyDescent="0.25">
      <c r="A729" s="14" t="s">
        <v>76</v>
      </c>
      <c r="B729" s="14" t="s">
        <v>18</v>
      </c>
      <c r="C729" s="17" t="s">
        <v>1568</v>
      </c>
      <c r="D729" s="17" t="s">
        <v>1569</v>
      </c>
      <c r="E729" s="14" t="s">
        <v>1588</v>
      </c>
      <c r="F729" s="17" t="s">
        <v>1589</v>
      </c>
      <c r="G729" s="17" t="s">
        <v>1598</v>
      </c>
      <c r="H729" s="17" t="s">
        <v>1599</v>
      </c>
      <c r="L729" s="17" t="s">
        <v>1600</v>
      </c>
      <c r="M729" s="19">
        <v>44197</v>
      </c>
      <c r="N729" s="19">
        <v>47848</v>
      </c>
      <c r="O729" s="17" t="s">
        <v>1601</v>
      </c>
      <c r="P729" s="17" t="s">
        <v>30</v>
      </c>
      <c r="Q729" s="17" t="s">
        <v>37</v>
      </c>
      <c r="U729" s="37"/>
      <c r="V729" s="37"/>
      <c r="W729" s="37"/>
      <c r="X729" s="37"/>
    </row>
    <row r="730" spans="1:24" ht="216" x14ac:dyDescent="0.25">
      <c r="A730" s="14" t="s">
        <v>37</v>
      </c>
      <c r="B730" s="14" t="s">
        <v>18</v>
      </c>
      <c r="C730" s="17" t="s">
        <v>1568</v>
      </c>
      <c r="D730" s="17" t="s">
        <v>1569</v>
      </c>
      <c r="E730" s="14" t="s">
        <v>1602</v>
      </c>
      <c r="F730" s="17" t="s">
        <v>1603</v>
      </c>
      <c r="G730" s="17" t="s">
        <v>1604</v>
      </c>
      <c r="H730" s="17" t="s">
        <v>1605</v>
      </c>
      <c r="L730" s="17" t="s">
        <v>1606</v>
      </c>
      <c r="M730" s="19">
        <v>44197</v>
      </c>
      <c r="N730" s="19">
        <v>46022</v>
      </c>
      <c r="O730" s="17" t="s">
        <v>1607</v>
      </c>
      <c r="P730" s="17" t="s">
        <v>90</v>
      </c>
      <c r="Q730" s="17" t="s">
        <v>1608</v>
      </c>
      <c r="U730" s="37"/>
      <c r="V730" s="37"/>
      <c r="W730" s="37"/>
      <c r="X730" s="37"/>
    </row>
    <row r="731" spans="1:24" ht="216" x14ac:dyDescent="0.25">
      <c r="A731" s="14" t="s">
        <v>74</v>
      </c>
      <c r="B731" s="14" t="s">
        <v>18</v>
      </c>
      <c r="C731" s="17" t="s">
        <v>1568</v>
      </c>
      <c r="D731" s="17" t="s">
        <v>1569</v>
      </c>
      <c r="E731" s="14" t="s">
        <v>1602</v>
      </c>
      <c r="F731" s="17" t="s">
        <v>1603</v>
      </c>
      <c r="G731" s="17" t="s">
        <v>1604</v>
      </c>
      <c r="H731" s="17" t="s">
        <v>1605</v>
      </c>
      <c r="L731" s="17" t="s">
        <v>1606</v>
      </c>
      <c r="M731" s="19">
        <v>44197</v>
      </c>
      <c r="N731" s="19">
        <v>46022</v>
      </c>
      <c r="O731" s="17" t="s">
        <v>1607</v>
      </c>
      <c r="P731" s="17" t="s">
        <v>30</v>
      </c>
      <c r="Q731" s="17" t="s">
        <v>1609</v>
      </c>
      <c r="U731" s="37"/>
      <c r="V731" s="37"/>
      <c r="W731" s="37"/>
      <c r="X731" s="37"/>
    </row>
    <row r="732" spans="1:24" ht="216" x14ac:dyDescent="0.25">
      <c r="A732" s="14" t="s">
        <v>73</v>
      </c>
      <c r="B732" s="14" t="s">
        <v>18</v>
      </c>
      <c r="C732" s="17" t="s">
        <v>1568</v>
      </c>
      <c r="D732" s="17" t="s">
        <v>1569</v>
      </c>
      <c r="E732" s="14" t="s">
        <v>1602</v>
      </c>
      <c r="F732" s="17" t="s">
        <v>1603</v>
      </c>
      <c r="G732" s="17" t="s">
        <v>1604</v>
      </c>
      <c r="H732" s="17" t="s">
        <v>1605</v>
      </c>
      <c r="L732" s="17" t="s">
        <v>1606</v>
      </c>
      <c r="M732" s="19">
        <v>44197</v>
      </c>
      <c r="N732" s="19">
        <v>46022</v>
      </c>
      <c r="O732" s="17" t="s">
        <v>1607</v>
      </c>
      <c r="P732" s="17" t="s">
        <v>30</v>
      </c>
      <c r="Q732" s="17" t="s">
        <v>1610</v>
      </c>
      <c r="U732" s="37"/>
      <c r="V732" s="37"/>
      <c r="W732" s="37"/>
      <c r="X732" s="37"/>
    </row>
    <row r="733" spans="1:24" ht="216" x14ac:dyDescent="0.25">
      <c r="A733" s="14" t="s">
        <v>75</v>
      </c>
      <c r="B733" s="14" t="s">
        <v>18</v>
      </c>
      <c r="C733" s="17" t="s">
        <v>1568</v>
      </c>
      <c r="D733" s="17" t="s">
        <v>1569</v>
      </c>
      <c r="E733" s="14" t="s">
        <v>1602</v>
      </c>
      <c r="F733" s="17" t="s">
        <v>1603</v>
      </c>
      <c r="G733" s="17" t="s">
        <v>1604</v>
      </c>
      <c r="H733" s="17" t="s">
        <v>1605</v>
      </c>
      <c r="L733" s="17" t="s">
        <v>1606</v>
      </c>
      <c r="M733" s="19">
        <v>44197</v>
      </c>
      <c r="N733" s="19">
        <v>46022</v>
      </c>
      <c r="O733" s="17" t="s">
        <v>1607</v>
      </c>
      <c r="P733" s="17" t="s">
        <v>30</v>
      </c>
      <c r="Q733" s="17" t="s">
        <v>1611</v>
      </c>
      <c r="U733" s="37"/>
      <c r="V733" s="37"/>
      <c r="W733" s="37"/>
      <c r="X733" s="37"/>
    </row>
    <row r="734" spans="1:24" ht="216" x14ac:dyDescent="0.25">
      <c r="A734" s="14" t="s">
        <v>45</v>
      </c>
      <c r="B734" s="14" t="s">
        <v>18</v>
      </c>
      <c r="C734" s="17" t="s">
        <v>1568</v>
      </c>
      <c r="D734" s="17" t="s">
        <v>1569</v>
      </c>
      <c r="E734" s="14" t="s">
        <v>1602</v>
      </c>
      <c r="F734" s="17" t="s">
        <v>1603</v>
      </c>
      <c r="G734" s="17" t="s">
        <v>1604</v>
      </c>
      <c r="H734" s="17" t="s">
        <v>1605</v>
      </c>
      <c r="L734" s="17" t="s">
        <v>1606</v>
      </c>
      <c r="M734" s="19">
        <v>44197</v>
      </c>
      <c r="N734" s="19">
        <v>46022</v>
      </c>
      <c r="O734" s="17" t="s">
        <v>1607</v>
      </c>
      <c r="P734" s="17" t="s">
        <v>30</v>
      </c>
      <c r="Q734" s="17" t="s">
        <v>1612</v>
      </c>
      <c r="U734" s="37"/>
      <c r="V734" s="37"/>
      <c r="W734" s="37"/>
      <c r="X734" s="37"/>
    </row>
    <row r="735" spans="1:24" ht="216" x14ac:dyDescent="0.25">
      <c r="A735" s="23" t="s">
        <v>472</v>
      </c>
      <c r="B735" s="14" t="s">
        <v>18</v>
      </c>
      <c r="C735" s="17" t="s">
        <v>1568</v>
      </c>
      <c r="D735" s="17" t="s">
        <v>1569</v>
      </c>
      <c r="E735" s="14" t="s">
        <v>1602</v>
      </c>
      <c r="F735" s="17" t="s">
        <v>1603</v>
      </c>
      <c r="G735" s="17" t="s">
        <v>1604</v>
      </c>
      <c r="H735" s="17" t="s">
        <v>1605</v>
      </c>
      <c r="L735" s="17" t="s">
        <v>1606</v>
      </c>
      <c r="M735" s="19">
        <v>44197</v>
      </c>
      <c r="N735" s="19">
        <v>46022</v>
      </c>
      <c r="O735" s="17" t="s">
        <v>1607</v>
      </c>
      <c r="P735" s="17" t="s">
        <v>30</v>
      </c>
      <c r="Q735" s="17" t="s">
        <v>1613</v>
      </c>
      <c r="U735" s="37"/>
      <c r="V735" s="37"/>
      <c r="W735" s="37"/>
      <c r="X735" s="37"/>
    </row>
    <row r="736" spans="1:24" ht="216" x14ac:dyDescent="0.25">
      <c r="A736" s="14" t="s">
        <v>47</v>
      </c>
      <c r="B736" s="14" t="s">
        <v>18</v>
      </c>
      <c r="C736" s="17" t="s">
        <v>1568</v>
      </c>
      <c r="D736" s="17" t="s">
        <v>1569</v>
      </c>
      <c r="E736" s="14" t="s">
        <v>1602</v>
      </c>
      <c r="F736" s="17" t="s">
        <v>1603</v>
      </c>
      <c r="G736" s="17" t="s">
        <v>1604</v>
      </c>
      <c r="H736" s="17" t="s">
        <v>1605</v>
      </c>
      <c r="L736" s="17" t="s">
        <v>1606</v>
      </c>
      <c r="M736" s="19">
        <v>44197</v>
      </c>
      <c r="N736" s="19">
        <v>46022</v>
      </c>
      <c r="O736" s="17" t="s">
        <v>1607</v>
      </c>
      <c r="P736" s="17" t="s">
        <v>30</v>
      </c>
      <c r="Q736" s="17" t="s">
        <v>1614</v>
      </c>
      <c r="U736" s="37"/>
      <c r="V736" s="37"/>
      <c r="W736" s="37"/>
      <c r="X736" s="37"/>
    </row>
    <row r="737" spans="1:24" ht="72" x14ac:dyDescent="0.25">
      <c r="A737" s="14" t="s">
        <v>37</v>
      </c>
      <c r="B737" s="14" t="s">
        <v>18</v>
      </c>
      <c r="C737" s="17" t="s">
        <v>1568</v>
      </c>
      <c r="D737" s="17" t="s">
        <v>1569</v>
      </c>
      <c r="E737" s="14" t="s">
        <v>1602</v>
      </c>
      <c r="F737" s="17" t="s">
        <v>1603</v>
      </c>
      <c r="G737" s="17" t="s">
        <v>1615</v>
      </c>
      <c r="H737" s="17" t="s">
        <v>1605</v>
      </c>
      <c r="L737" s="17" t="s">
        <v>1616</v>
      </c>
      <c r="M737" s="19">
        <v>44197</v>
      </c>
      <c r="N737" s="19">
        <v>47848</v>
      </c>
      <c r="O737" s="17" t="s">
        <v>1617</v>
      </c>
      <c r="P737" s="17" t="s">
        <v>90</v>
      </c>
      <c r="Q737" s="17" t="s">
        <v>1618</v>
      </c>
      <c r="U737" s="37"/>
      <c r="V737" s="37"/>
      <c r="W737" s="37"/>
      <c r="X737" s="37"/>
    </row>
    <row r="738" spans="1:24" ht="72" x14ac:dyDescent="0.25">
      <c r="A738" s="14" t="s">
        <v>74</v>
      </c>
      <c r="B738" s="14" t="s">
        <v>18</v>
      </c>
      <c r="C738" s="17" t="s">
        <v>1568</v>
      </c>
      <c r="D738" s="17" t="s">
        <v>1569</v>
      </c>
      <c r="E738" s="14" t="s">
        <v>1602</v>
      </c>
      <c r="F738" s="17" t="s">
        <v>1603</v>
      </c>
      <c r="G738" s="17" t="s">
        <v>1615</v>
      </c>
      <c r="H738" s="17" t="s">
        <v>1605</v>
      </c>
      <c r="L738" s="17" t="s">
        <v>1616</v>
      </c>
      <c r="M738" s="19">
        <v>44197</v>
      </c>
      <c r="N738" s="19">
        <v>47848</v>
      </c>
      <c r="O738" s="17" t="s">
        <v>1617</v>
      </c>
      <c r="P738" s="17" t="s">
        <v>30</v>
      </c>
      <c r="Q738" s="17" t="s">
        <v>1619</v>
      </c>
      <c r="U738" s="37"/>
      <c r="V738" s="37"/>
      <c r="W738" s="37"/>
      <c r="X738" s="37"/>
    </row>
    <row r="739" spans="1:24" ht="72" x14ac:dyDescent="0.25">
      <c r="A739" s="14" t="s">
        <v>75</v>
      </c>
      <c r="B739" s="14" t="s">
        <v>18</v>
      </c>
      <c r="C739" s="17" t="s">
        <v>1568</v>
      </c>
      <c r="D739" s="17" t="s">
        <v>1569</v>
      </c>
      <c r="E739" s="14" t="s">
        <v>1602</v>
      </c>
      <c r="F739" s="17" t="s">
        <v>1603</v>
      </c>
      <c r="G739" s="17" t="s">
        <v>1615</v>
      </c>
      <c r="H739" s="17" t="s">
        <v>1605</v>
      </c>
      <c r="L739" s="17" t="s">
        <v>1616</v>
      </c>
      <c r="M739" s="19">
        <v>44197</v>
      </c>
      <c r="N739" s="19">
        <v>47848</v>
      </c>
      <c r="O739" s="17" t="s">
        <v>1617</v>
      </c>
      <c r="P739" s="17" t="s">
        <v>30</v>
      </c>
      <c r="Q739" s="17" t="s">
        <v>1620</v>
      </c>
      <c r="U739" s="37"/>
      <c r="V739" s="37"/>
      <c r="W739" s="37"/>
      <c r="X739" s="37"/>
    </row>
    <row r="740" spans="1:24" ht="180" x14ac:dyDescent="0.25">
      <c r="A740" s="14" t="s">
        <v>44</v>
      </c>
      <c r="B740" s="14" t="s">
        <v>18</v>
      </c>
      <c r="C740" s="17" t="s">
        <v>1568</v>
      </c>
      <c r="D740" s="17" t="s">
        <v>1569</v>
      </c>
      <c r="E740" s="14" t="s">
        <v>1621</v>
      </c>
      <c r="F740" s="17" t="s">
        <v>1622</v>
      </c>
      <c r="G740" s="17" t="s">
        <v>1623</v>
      </c>
      <c r="H740" s="17" t="s">
        <v>1624</v>
      </c>
      <c r="L740" s="17" t="s">
        <v>2658</v>
      </c>
      <c r="M740" s="19">
        <v>44197</v>
      </c>
      <c r="N740" s="19" t="s">
        <v>1626</v>
      </c>
      <c r="O740" s="17" t="s">
        <v>1627</v>
      </c>
      <c r="P740" s="17" t="s">
        <v>90</v>
      </c>
      <c r="Q740" s="17" t="s">
        <v>2665</v>
      </c>
      <c r="U740" s="37"/>
      <c r="V740" s="37"/>
      <c r="W740" s="37"/>
      <c r="X740" s="37"/>
    </row>
    <row r="741" spans="1:24" ht="180" x14ac:dyDescent="0.25">
      <c r="A741" s="14" t="s">
        <v>45</v>
      </c>
      <c r="B741" s="14" t="s">
        <v>18</v>
      </c>
      <c r="C741" s="17" t="s">
        <v>1568</v>
      </c>
      <c r="D741" s="17" t="s">
        <v>1569</v>
      </c>
      <c r="E741" s="14" t="s">
        <v>1621</v>
      </c>
      <c r="F741" s="17" t="s">
        <v>1622</v>
      </c>
      <c r="G741" s="17" t="s">
        <v>1623</v>
      </c>
      <c r="H741" s="17" t="s">
        <v>1624</v>
      </c>
      <c r="L741" s="17" t="s">
        <v>2658</v>
      </c>
      <c r="M741" s="19">
        <v>44197</v>
      </c>
      <c r="N741" s="19" t="s">
        <v>1626</v>
      </c>
      <c r="O741" s="17" t="s">
        <v>1627</v>
      </c>
      <c r="P741" s="17" t="s">
        <v>90</v>
      </c>
      <c r="Q741" s="17" t="s">
        <v>2666</v>
      </c>
      <c r="U741" s="37"/>
      <c r="V741" s="37"/>
      <c r="W741" s="37"/>
      <c r="X741" s="37"/>
    </row>
    <row r="742" spans="1:24" ht="180" x14ac:dyDescent="0.25">
      <c r="A742" s="14" t="s">
        <v>37</v>
      </c>
      <c r="B742" s="14" t="s">
        <v>18</v>
      </c>
      <c r="C742" s="17" t="s">
        <v>1568</v>
      </c>
      <c r="D742" s="17" t="s">
        <v>1569</v>
      </c>
      <c r="E742" s="14" t="s">
        <v>1621</v>
      </c>
      <c r="F742" s="17" t="s">
        <v>1622</v>
      </c>
      <c r="G742" s="17" t="s">
        <v>1623</v>
      </c>
      <c r="H742" s="17" t="s">
        <v>1624</v>
      </c>
      <c r="L742" s="17" t="s">
        <v>2658</v>
      </c>
      <c r="M742" s="19">
        <v>44197</v>
      </c>
      <c r="N742" s="19" t="s">
        <v>1626</v>
      </c>
      <c r="O742" s="17" t="s">
        <v>1627</v>
      </c>
      <c r="P742" s="17" t="s">
        <v>90</v>
      </c>
      <c r="Q742" s="17" t="s">
        <v>2667</v>
      </c>
      <c r="U742" s="37"/>
      <c r="V742" s="37"/>
      <c r="W742" s="37"/>
      <c r="X742" s="37"/>
    </row>
    <row r="743" spans="1:24" ht="180" x14ac:dyDescent="0.25">
      <c r="A743" s="14" t="s">
        <v>332</v>
      </c>
      <c r="B743" s="14" t="s">
        <v>18</v>
      </c>
      <c r="C743" s="17" t="s">
        <v>1568</v>
      </c>
      <c r="D743" s="17" t="s">
        <v>1569</v>
      </c>
      <c r="E743" s="14" t="s">
        <v>1621</v>
      </c>
      <c r="F743" s="17" t="s">
        <v>1622</v>
      </c>
      <c r="G743" s="17" t="s">
        <v>1623</v>
      </c>
      <c r="H743" s="17" t="s">
        <v>1624</v>
      </c>
      <c r="L743" s="17" t="s">
        <v>2658</v>
      </c>
      <c r="M743" s="19">
        <v>44197</v>
      </c>
      <c r="N743" s="19" t="s">
        <v>1626</v>
      </c>
      <c r="O743" s="17" t="s">
        <v>1627</v>
      </c>
      <c r="P743" s="17" t="s">
        <v>90</v>
      </c>
      <c r="Q743" s="17" t="s">
        <v>2668</v>
      </c>
      <c r="U743" s="37"/>
      <c r="V743" s="37"/>
      <c r="W743" s="37"/>
      <c r="X743" s="37"/>
    </row>
    <row r="744" spans="1:24" ht="180" x14ac:dyDescent="0.25">
      <c r="A744" s="14" t="s">
        <v>38</v>
      </c>
      <c r="B744" s="14" t="s">
        <v>18</v>
      </c>
      <c r="C744" s="17" t="s">
        <v>1568</v>
      </c>
      <c r="D744" s="17" t="s">
        <v>1569</v>
      </c>
      <c r="E744" s="14" t="s">
        <v>1621</v>
      </c>
      <c r="F744" s="17" t="s">
        <v>1622</v>
      </c>
      <c r="G744" s="17" t="s">
        <v>1623</v>
      </c>
      <c r="H744" s="17" t="s">
        <v>1624</v>
      </c>
      <c r="L744" s="17" t="s">
        <v>1625</v>
      </c>
      <c r="M744" s="19">
        <v>44197</v>
      </c>
      <c r="N744" s="19" t="s">
        <v>1626</v>
      </c>
      <c r="O744" s="17" t="s">
        <v>1627</v>
      </c>
      <c r="P744" s="17" t="s">
        <v>90</v>
      </c>
      <c r="Q744" s="17" t="s">
        <v>1628</v>
      </c>
      <c r="U744" s="37"/>
      <c r="V744" s="37"/>
      <c r="W744" s="37"/>
      <c r="X744" s="37"/>
    </row>
    <row r="745" spans="1:24" ht="180" x14ac:dyDescent="0.25">
      <c r="A745" s="14" t="s">
        <v>41</v>
      </c>
      <c r="B745" s="14" t="s">
        <v>18</v>
      </c>
      <c r="C745" s="17" t="s">
        <v>1568</v>
      </c>
      <c r="D745" s="17" t="s">
        <v>1569</v>
      </c>
      <c r="E745" s="14" t="s">
        <v>1621</v>
      </c>
      <c r="F745" s="17" t="s">
        <v>1622</v>
      </c>
      <c r="G745" s="17" t="s">
        <v>1623</v>
      </c>
      <c r="H745" s="17" t="s">
        <v>1624</v>
      </c>
      <c r="L745" s="17" t="s">
        <v>2658</v>
      </c>
      <c r="M745" s="19">
        <v>44197</v>
      </c>
      <c r="N745" s="19" t="s">
        <v>1626</v>
      </c>
      <c r="O745" s="17" t="s">
        <v>1627</v>
      </c>
      <c r="P745" s="17" t="s">
        <v>90</v>
      </c>
      <c r="Q745" s="17" t="s">
        <v>2669</v>
      </c>
      <c r="U745" s="37"/>
      <c r="V745" s="37"/>
      <c r="W745" s="37"/>
      <c r="X745" s="37"/>
    </row>
    <row r="746" spans="1:24" ht="180" x14ac:dyDescent="0.25">
      <c r="A746" s="14" t="s">
        <v>36</v>
      </c>
      <c r="B746" s="14" t="s">
        <v>18</v>
      </c>
      <c r="C746" s="17" t="s">
        <v>1568</v>
      </c>
      <c r="D746" s="17" t="s">
        <v>1569</v>
      </c>
      <c r="E746" s="14" t="s">
        <v>1621</v>
      </c>
      <c r="F746" s="17" t="s">
        <v>1622</v>
      </c>
      <c r="G746" s="17" t="s">
        <v>1623</v>
      </c>
      <c r="H746" s="17" t="s">
        <v>1624</v>
      </c>
      <c r="L746" s="17" t="s">
        <v>2658</v>
      </c>
      <c r="M746" s="19">
        <v>44197</v>
      </c>
      <c r="N746" s="19" t="s">
        <v>1626</v>
      </c>
      <c r="O746" s="17" t="s">
        <v>1627</v>
      </c>
      <c r="P746" s="17" t="s">
        <v>90</v>
      </c>
      <c r="Q746" s="17" t="s">
        <v>2670</v>
      </c>
      <c r="U746" s="37"/>
      <c r="V746" s="37"/>
      <c r="W746" s="37"/>
      <c r="X746" s="37"/>
    </row>
    <row r="747" spans="1:24" ht="180" x14ac:dyDescent="0.25">
      <c r="A747" s="14" t="s">
        <v>98</v>
      </c>
      <c r="B747" s="14" t="s">
        <v>18</v>
      </c>
      <c r="C747" s="17" t="s">
        <v>1568</v>
      </c>
      <c r="D747" s="17" t="s">
        <v>1569</v>
      </c>
      <c r="E747" s="14" t="s">
        <v>1621</v>
      </c>
      <c r="F747" s="17" t="s">
        <v>1622</v>
      </c>
      <c r="G747" s="17" t="s">
        <v>1623</v>
      </c>
      <c r="H747" s="17" t="s">
        <v>1624</v>
      </c>
      <c r="L747" s="17" t="s">
        <v>2658</v>
      </c>
      <c r="M747" s="19">
        <v>44197</v>
      </c>
      <c r="N747" s="19" t="s">
        <v>1626</v>
      </c>
      <c r="O747" s="17" t="s">
        <v>1627</v>
      </c>
      <c r="P747" s="17" t="s">
        <v>90</v>
      </c>
      <c r="Q747" s="17" t="s">
        <v>2671</v>
      </c>
      <c r="U747" s="37"/>
      <c r="V747" s="37"/>
      <c r="W747" s="37"/>
      <c r="X747" s="37"/>
    </row>
    <row r="748" spans="1:24" ht="180" x14ac:dyDescent="0.25">
      <c r="A748" s="14" t="s">
        <v>32</v>
      </c>
      <c r="B748" s="14" t="s">
        <v>18</v>
      </c>
      <c r="C748" s="17" t="s">
        <v>1568</v>
      </c>
      <c r="D748" s="17" t="s">
        <v>1569</v>
      </c>
      <c r="E748" s="14" t="s">
        <v>1621</v>
      </c>
      <c r="F748" s="17" t="s">
        <v>1622</v>
      </c>
      <c r="G748" s="17" t="s">
        <v>1623</v>
      </c>
      <c r="H748" s="17" t="s">
        <v>1624</v>
      </c>
      <c r="L748" s="17" t="s">
        <v>2658</v>
      </c>
      <c r="M748" s="19">
        <v>44197</v>
      </c>
      <c r="N748" s="19" t="s">
        <v>1626</v>
      </c>
      <c r="O748" s="17" t="s">
        <v>1627</v>
      </c>
      <c r="P748" s="17" t="s">
        <v>90</v>
      </c>
      <c r="Q748" s="17" t="s">
        <v>2659</v>
      </c>
      <c r="U748" s="37"/>
      <c r="V748" s="37"/>
      <c r="W748" s="37"/>
      <c r="X748" s="37"/>
    </row>
    <row r="749" spans="1:24" ht="180" x14ac:dyDescent="0.25">
      <c r="A749" s="14" t="s">
        <v>42</v>
      </c>
      <c r="B749" s="14" t="s">
        <v>18</v>
      </c>
      <c r="C749" s="17" t="s">
        <v>1568</v>
      </c>
      <c r="D749" s="17" t="s">
        <v>1569</v>
      </c>
      <c r="E749" s="14" t="s">
        <v>1621</v>
      </c>
      <c r="F749" s="17" t="s">
        <v>1622</v>
      </c>
      <c r="G749" s="17" t="s">
        <v>1623</v>
      </c>
      <c r="H749" s="17" t="s">
        <v>1624</v>
      </c>
      <c r="L749" s="17" t="s">
        <v>1625</v>
      </c>
      <c r="M749" s="19">
        <v>44197</v>
      </c>
      <c r="N749" s="19" t="s">
        <v>1626</v>
      </c>
      <c r="O749" s="17" t="s">
        <v>1627</v>
      </c>
      <c r="P749" s="17" t="s">
        <v>90</v>
      </c>
      <c r="Q749" s="17" t="s">
        <v>2660</v>
      </c>
      <c r="U749" s="37"/>
      <c r="V749" s="37"/>
      <c r="W749" s="37"/>
      <c r="X749" s="37"/>
    </row>
    <row r="750" spans="1:24" ht="180" x14ac:dyDescent="0.25">
      <c r="A750" s="14" t="s">
        <v>39</v>
      </c>
      <c r="B750" s="14" t="s">
        <v>18</v>
      </c>
      <c r="C750" s="17" t="s">
        <v>1568</v>
      </c>
      <c r="D750" s="17" t="s">
        <v>1569</v>
      </c>
      <c r="E750" s="14" t="s">
        <v>1621</v>
      </c>
      <c r="F750" s="17" t="s">
        <v>1622</v>
      </c>
      <c r="G750" s="17" t="s">
        <v>1623</v>
      </c>
      <c r="H750" s="17" t="s">
        <v>1624</v>
      </c>
      <c r="L750" s="17" t="s">
        <v>2658</v>
      </c>
      <c r="M750" s="19">
        <v>44197</v>
      </c>
      <c r="N750" s="19" t="s">
        <v>1626</v>
      </c>
      <c r="O750" s="17" t="s">
        <v>1627</v>
      </c>
      <c r="P750" s="17" t="s">
        <v>90</v>
      </c>
      <c r="Q750" s="17" t="s">
        <v>2661</v>
      </c>
      <c r="U750" s="37"/>
      <c r="V750" s="37"/>
      <c r="W750" s="37"/>
      <c r="X750" s="37"/>
    </row>
    <row r="751" spans="1:24" ht="180" x14ac:dyDescent="0.25">
      <c r="A751" s="14" t="s">
        <v>61</v>
      </c>
      <c r="B751" s="14" t="s">
        <v>18</v>
      </c>
      <c r="C751" s="17" t="s">
        <v>1568</v>
      </c>
      <c r="D751" s="17" t="s">
        <v>1569</v>
      </c>
      <c r="E751" s="14" t="s">
        <v>1621</v>
      </c>
      <c r="F751" s="17" t="s">
        <v>1622</v>
      </c>
      <c r="G751" s="17" t="s">
        <v>1623</v>
      </c>
      <c r="H751" s="17" t="s">
        <v>1624</v>
      </c>
      <c r="L751" s="17" t="s">
        <v>2658</v>
      </c>
      <c r="M751" s="19">
        <v>44197</v>
      </c>
      <c r="N751" s="19" t="s">
        <v>1626</v>
      </c>
      <c r="O751" s="17" t="s">
        <v>1627</v>
      </c>
      <c r="P751" s="17" t="s">
        <v>90</v>
      </c>
      <c r="Q751" s="17" t="s">
        <v>2662</v>
      </c>
      <c r="U751" s="37"/>
      <c r="V751" s="37"/>
      <c r="W751" s="37"/>
      <c r="X751" s="37"/>
    </row>
    <row r="752" spans="1:24" ht="180" x14ac:dyDescent="0.25">
      <c r="A752" s="14" t="s">
        <v>46</v>
      </c>
      <c r="B752" s="14" t="s">
        <v>18</v>
      </c>
      <c r="C752" s="17" t="s">
        <v>1568</v>
      </c>
      <c r="D752" s="17" t="s">
        <v>1569</v>
      </c>
      <c r="E752" s="14" t="s">
        <v>1621</v>
      </c>
      <c r="F752" s="17" t="s">
        <v>1622</v>
      </c>
      <c r="G752" s="17" t="s">
        <v>1623</v>
      </c>
      <c r="H752" s="17" t="s">
        <v>1624</v>
      </c>
      <c r="L752" s="17" t="s">
        <v>2658</v>
      </c>
      <c r="M752" s="19">
        <v>44197</v>
      </c>
      <c r="N752" s="19" t="s">
        <v>1626</v>
      </c>
      <c r="O752" s="17" t="s">
        <v>1627</v>
      </c>
      <c r="P752" s="17" t="s">
        <v>30</v>
      </c>
      <c r="Q752" s="17" t="s">
        <v>2663</v>
      </c>
      <c r="U752" s="37"/>
      <c r="V752" s="37"/>
      <c r="W752" s="37"/>
      <c r="X752" s="37"/>
    </row>
    <row r="753" spans="1:24" ht="180" x14ac:dyDescent="0.25">
      <c r="A753" s="14" t="s">
        <v>47</v>
      </c>
      <c r="B753" s="14" t="s">
        <v>18</v>
      </c>
      <c r="C753" s="17" t="s">
        <v>1568</v>
      </c>
      <c r="D753" s="17" t="s">
        <v>1569</v>
      </c>
      <c r="E753" s="14" t="s">
        <v>1621</v>
      </c>
      <c r="F753" s="17" t="s">
        <v>1622</v>
      </c>
      <c r="G753" s="17" t="s">
        <v>1623</v>
      </c>
      <c r="H753" s="17" t="s">
        <v>1624</v>
      </c>
      <c r="L753" s="17" t="s">
        <v>2658</v>
      </c>
      <c r="M753" s="19">
        <v>44197</v>
      </c>
      <c r="N753" s="19" t="s">
        <v>1626</v>
      </c>
      <c r="O753" s="17" t="s">
        <v>1627</v>
      </c>
      <c r="P753" s="17" t="s">
        <v>30</v>
      </c>
      <c r="Q753" s="17" t="s">
        <v>2664</v>
      </c>
      <c r="U753" s="37"/>
      <c r="V753" s="37"/>
      <c r="W753" s="37"/>
      <c r="X753" s="37"/>
    </row>
    <row r="754" spans="1:24" ht="156" x14ac:dyDescent="0.25">
      <c r="A754" s="14" t="s">
        <v>37</v>
      </c>
      <c r="B754" s="14" t="s">
        <v>18</v>
      </c>
      <c r="C754" s="17" t="s">
        <v>1568</v>
      </c>
      <c r="D754" s="17" t="s">
        <v>1569</v>
      </c>
      <c r="E754" s="14" t="s">
        <v>1621</v>
      </c>
      <c r="F754" s="17" t="s">
        <v>1622</v>
      </c>
      <c r="G754" s="17" t="s">
        <v>1629</v>
      </c>
      <c r="H754" s="17" t="s">
        <v>1630</v>
      </c>
      <c r="L754" s="17" t="s">
        <v>1631</v>
      </c>
      <c r="M754" s="19">
        <v>44197</v>
      </c>
      <c r="N754" s="19">
        <v>44927</v>
      </c>
      <c r="O754" s="17" t="s">
        <v>1632</v>
      </c>
      <c r="P754" s="17" t="s">
        <v>90</v>
      </c>
      <c r="Q754" s="17" t="s">
        <v>1633</v>
      </c>
      <c r="U754" s="37"/>
      <c r="V754" s="37"/>
      <c r="W754" s="37"/>
      <c r="X754" s="37"/>
    </row>
    <row r="755" spans="1:24" ht="156" x14ac:dyDescent="0.25">
      <c r="A755" s="14" t="s">
        <v>43</v>
      </c>
      <c r="B755" s="14" t="s">
        <v>18</v>
      </c>
      <c r="C755" s="17" t="s">
        <v>1568</v>
      </c>
      <c r="D755" s="17" t="s">
        <v>1569</v>
      </c>
      <c r="E755" s="14" t="s">
        <v>1621</v>
      </c>
      <c r="F755" s="17" t="s">
        <v>1622</v>
      </c>
      <c r="G755" s="17" t="s">
        <v>1629</v>
      </c>
      <c r="H755" s="17" t="s">
        <v>1630</v>
      </c>
      <c r="L755" s="17" t="s">
        <v>1631</v>
      </c>
      <c r="M755" s="19">
        <v>44197</v>
      </c>
      <c r="N755" s="19">
        <v>44927</v>
      </c>
      <c r="O755" s="17" t="s">
        <v>1632</v>
      </c>
      <c r="P755" s="17" t="s">
        <v>90</v>
      </c>
      <c r="Q755" s="17" t="s">
        <v>1634</v>
      </c>
      <c r="U755" s="37"/>
      <c r="V755" s="37"/>
      <c r="W755" s="37"/>
      <c r="X755" s="37"/>
    </row>
    <row r="756" spans="1:24" ht="156" x14ac:dyDescent="0.25">
      <c r="A756" s="14" t="s">
        <v>98</v>
      </c>
      <c r="B756" s="14" t="s">
        <v>18</v>
      </c>
      <c r="C756" s="17" t="s">
        <v>1568</v>
      </c>
      <c r="D756" s="17" t="s">
        <v>1569</v>
      </c>
      <c r="E756" s="14" t="s">
        <v>1621</v>
      </c>
      <c r="F756" s="17" t="s">
        <v>1622</v>
      </c>
      <c r="G756" s="17" t="s">
        <v>1629</v>
      </c>
      <c r="H756" s="17" t="s">
        <v>1630</v>
      </c>
      <c r="L756" s="17" t="s">
        <v>1631</v>
      </c>
      <c r="M756" s="19">
        <v>44197</v>
      </c>
      <c r="N756" s="19">
        <v>44927</v>
      </c>
      <c r="O756" s="17" t="s">
        <v>1632</v>
      </c>
      <c r="P756" s="17" t="s">
        <v>90</v>
      </c>
      <c r="Q756" s="17" t="s">
        <v>1635</v>
      </c>
      <c r="U756" s="37"/>
      <c r="V756" s="37"/>
      <c r="W756" s="37"/>
      <c r="X756" s="37"/>
    </row>
    <row r="757" spans="1:24" ht="156" x14ac:dyDescent="0.25">
      <c r="A757" s="14" t="s">
        <v>36</v>
      </c>
      <c r="B757" s="14" t="s">
        <v>18</v>
      </c>
      <c r="C757" s="17" t="s">
        <v>1568</v>
      </c>
      <c r="D757" s="17" t="s">
        <v>1569</v>
      </c>
      <c r="E757" s="14" t="s">
        <v>1621</v>
      </c>
      <c r="F757" s="17" t="s">
        <v>1622</v>
      </c>
      <c r="G757" s="17" t="s">
        <v>1629</v>
      </c>
      <c r="H757" s="17" t="s">
        <v>1630</v>
      </c>
      <c r="L757" s="17" t="s">
        <v>1631</v>
      </c>
      <c r="M757" s="19">
        <v>44197</v>
      </c>
      <c r="N757" s="19">
        <v>44927</v>
      </c>
      <c r="O757" s="17" t="s">
        <v>1632</v>
      </c>
      <c r="P757" s="17" t="s">
        <v>90</v>
      </c>
      <c r="Q757" s="17" t="s">
        <v>1636</v>
      </c>
      <c r="U757" s="37"/>
      <c r="V757" s="37"/>
      <c r="W757" s="37"/>
      <c r="X757" s="37"/>
    </row>
    <row r="758" spans="1:24" ht="156" x14ac:dyDescent="0.25">
      <c r="A758" s="14" t="s">
        <v>32</v>
      </c>
      <c r="B758" s="14" t="s">
        <v>18</v>
      </c>
      <c r="C758" s="17" t="s">
        <v>1568</v>
      </c>
      <c r="D758" s="17" t="s">
        <v>1569</v>
      </c>
      <c r="E758" s="14" t="s">
        <v>1621</v>
      </c>
      <c r="F758" s="17" t="s">
        <v>1622</v>
      </c>
      <c r="G758" s="17" t="s">
        <v>1629</v>
      </c>
      <c r="H758" s="17" t="s">
        <v>1630</v>
      </c>
      <c r="L758" s="17" t="s">
        <v>1631</v>
      </c>
      <c r="M758" s="19">
        <v>44197</v>
      </c>
      <c r="N758" s="19">
        <v>44927</v>
      </c>
      <c r="O758" s="17" t="s">
        <v>1632</v>
      </c>
      <c r="P758" s="17" t="s">
        <v>90</v>
      </c>
      <c r="Q758" s="17" t="s">
        <v>1637</v>
      </c>
      <c r="U758" s="37"/>
      <c r="V758" s="37"/>
      <c r="W758" s="37"/>
      <c r="X758" s="37"/>
    </row>
    <row r="759" spans="1:24" ht="156" x14ac:dyDescent="0.25">
      <c r="A759" s="14" t="s">
        <v>40</v>
      </c>
      <c r="B759" s="14" t="s">
        <v>18</v>
      </c>
      <c r="C759" s="17" t="s">
        <v>1568</v>
      </c>
      <c r="D759" s="17" t="s">
        <v>1569</v>
      </c>
      <c r="E759" s="14" t="s">
        <v>1621</v>
      </c>
      <c r="F759" s="17" t="s">
        <v>1622</v>
      </c>
      <c r="G759" s="17" t="s">
        <v>1629</v>
      </c>
      <c r="H759" s="17" t="s">
        <v>1630</v>
      </c>
      <c r="L759" s="17" t="s">
        <v>1631</v>
      </c>
      <c r="M759" s="19">
        <v>44197</v>
      </c>
      <c r="N759" s="19">
        <v>44927</v>
      </c>
      <c r="O759" s="17" t="s">
        <v>1632</v>
      </c>
      <c r="P759" s="17" t="s">
        <v>90</v>
      </c>
      <c r="Q759" s="17" t="s">
        <v>1638</v>
      </c>
      <c r="U759" s="37"/>
      <c r="V759" s="37"/>
      <c r="W759" s="37"/>
      <c r="X759" s="37"/>
    </row>
    <row r="760" spans="1:24" ht="156" x14ac:dyDescent="0.25">
      <c r="A760" s="14" t="s">
        <v>42</v>
      </c>
      <c r="B760" s="14" t="s">
        <v>18</v>
      </c>
      <c r="C760" s="17" t="s">
        <v>1568</v>
      </c>
      <c r="D760" s="17" t="s">
        <v>1569</v>
      </c>
      <c r="E760" s="14" t="s">
        <v>1621</v>
      </c>
      <c r="F760" s="17" t="s">
        <v>1622</v>
      </c>
      <c r="G760" s="17" t="s">
        <v>1629</v>
      </c>
      <c r="H760" s="17" t="s">
        <v>1630</v>
      </c>
      <c r="L760" s="17" t="s">
        <v>1631</v>
      </c>
      <c r="M760" s="19">
        <v>44197</v>
      </c>
      <c r="N760" s="19">
        <v>44927</v>
      </c>
      <c r="O760" s="17" t="s">
        <v>1632</v>
      </c>
      <c r="P760" s="17" t="s">
        <v>90</v>
      </c>
      <c r="Q760" s="17" t="s">
        <v>1639</v>
      </c>
      <c r="U760" s="37"/>
      <c r="V760" s="37"/>
      <c r="W760" s="37"/>
      <c r="X760" s="37"/>
    </row>
    <row r="761" spans="1:24" ht="156" x14ac:dyDescent="0.25">
      <c r="A761" s="14" t="s">
        <v>39</v>
      </c>
      <c r="B761" s="14" t="s">
        <v>18</v>
      </c>
      <c r="C761" s="17" t="s">
        <v>1568</v>
      </c>
      <c r="D761" s="17" t="s">
        <v>1569</v>
      </c>
      <c r="E761" s="14" t="s">
        <v>1621</v>
      </c>
      <c r="F761" s="17" t="s">
        <v>1622</v>
      </c>
      <c r="G761" s="17" t="s">
        <v>1629</v>
      </c>
      <c r="H761" s="17" t="s">
        <v>1630</v>
      </c>
      <c r="L761" s="17" t="s">
        <v>1631</v>
      </c>
      <c r="M761" s="19">
        <v>44197</v>
      </c>
      <c r="N761" s="19">
        <v>44927</v>
      </c>
      <c r="O761" s="17" t="s">
        <v>1632</v>
      </c>
      <c r="P761" s="17" t="s">
        <v>90</v>
      </c>
      <c r="Q761" s="17" t="s">
        <v>1640</v>
      </c>
      <c r="U761" s="37"/>
      <c r="V761" s="37"/>
      <c r="W761" s="37"/>
      <c r="X761" s="37"/>
    </row>
    <row r="762" spans="1:24" ht="156" x14ac:dyDescent="0.25">
      <c r="A762" s="14" t="s">
        <v>38</v>
      </c>
      <c r="B762" s="14" t="s">
        <v>18</v>
      </c>
      <c r="C762" s="17" t="s">
        <v>1568</v>
      </c>
      <c r="D762" s="17" t="s">
        <v>1569</v>
      </c>
      <c r="E762" s="14" t="s">
        <v>1621</v>
      </c>
      <c r="F762" s="17" t="s">
        <v>1622</v>
      </c>
      <c r="G762" s="17" t="s">
        <v>1629</v>
      </c>
      <c r="H762" s="17" t="s">
        <v>1630</v>
      </c>
      <c r="L762" s="17" t="s">
        <v>1631</v>
      </c>
      <c r="M762" s="19">
        <v>44197</v>
      </c>
      <c r="N762" s="19">
        <v>44927</v>
      </c>
      <c r="O762" s="17" t="s">
        <v>1632</v>
      </c>
      <c r="P762" s="17" t="s">
        <v>90</v>
      </c>
      <c r="Q762" s="17" t="s">
        <v>1641</v>
      </c>
      <c r="U762" s="37"/>
      <c r="V762" s="37"/>
      <c r="W762" s="37"/>
      <c r="X762" s="37"/>
    </row>
    <row r="763" spans="1:24" ht="156" x14ac:dyDescent="0.25">
      <c r="A763" s="14" t="s">
        <v>41</v>
      </c>
      <c r="B763" s="14" t="s">
        <v>18</v>
      </c>
      <c r="C763" s="17" t="s">
        <v>1568</v>
      </c>
      <c r="D763" s="17" t="s">
        <v>1569</v>
      </c>
      <c r="E763" s="14" t="s">
        <v>1621</v>
      </c>
      <c r="F763" s="17" t="s">
        <v>1622</v>
      </c>
      <c r="G763" s="17" t="s">
        <v>1629</v>
      </c>
      <c r="H763" s="17" t="s">
        <v>1630</v>
      </c>
      <c r="L763" s="17" t="s">
        <v>1631</v>
      </c>
      <c r="M763" s="19">
        <v>44197</v>
      </c>
      <c r="N763" s="19">
        <v>44927</v>
      </c>
      <c r="O763" s="17" t="s">
        <v>1632</v>
      </c>
      <c r="P763" s="17" t="s">
        <v>30</v>
      </c>
      <c r="Q763" s="17" t="s">
        <v>1642</v>
      </c>
      <c r="U763" s="37"/>
      <c r="V763" s="37"/>
      <c r="W763" s="37"/>
      <c r="X763" s="37"/>
    </row>
    <row r="764" spans="1:24" ht="156" x14ac:dyDescent="0.25">
      <c r="A764" s="14" t="s">
        <v>332</v>
      </c>
      <c r="B764" s="14" t="s">
        <v>18</v>
      </c>
      <c r="C764" s="17" t="s">
        <v>1568</v>
      </c>
      <c r="D764" s="17" t="s">
        <v>1569</v>
      </c>
      <c r="E764" s="14" t="s">
        <v>1621</v>
      </c>
      <c r="F764" s="17" t="s">
        <v>1622</v>
      </c>
      <c r="G764" s="17" t="s">
        <v>1629</v>
      </c>
      <c r="H764" s="17" t="s">
        <v>1630</v>
      </c>
      <c r="L764" s="17" t="s">
        <v>1631</v>
      </c>
      <c r="M764" s="19">
        <v>44197</v>
      </c>
      <c r="N764" s="19">
        <v>44927</v>
      </c>
      <c r="O764" s="17" t="s">
        <v>1632</v>
      </c>
      <c r="P764" s="17" t="s">
        <v>90</v>
      </c>
      <c r="Q764" s="17" t="s">
        <v>1643</v>
      </c>
      <c r="U764" s="37"/>
      <c r="V764" s="37"/>
      <c r="W764" s="37"/>
      <c r="X764" s="37"/>
    </row>
    <row r="765" spans="1:24" ht="156" x14ac:dyDescent="0.25">
      <c r="A765" s="14" t="s">
        <v>31</v>
      </c>
      <c r="B765" s="14" t="s">
        <v>18</v>
      </c>
      <c r="C765" s="17" t="s">
        <v>1568</v>
      </c>
      <c r="D765" s="17" t="s">
        <v>1569</v>
      </c>
      <c r="E765" s="14" t="s">
        <v>1621</v>
      </c>
      <c r="F765" s="17" t="s">
        <v>1622</v>
      </c>
      <c r="G765" s="17" t="s">
        <v>1629</v>
      </c>
      <c r="H765" s="17" t="s">
        <v>1630</v>
      </c>
      <c r="L765" s="17" t="s">
        <v>1631</v>
      </c>
      <c r="M765" s="19">
        <v>44197</v>
      </c>
      <c r="N765" s="19">
        <v>44927</v>
      </c>
      <c r="O765" s="17" t="s">
        <v>1632</v>
      </c>
      <c r="P765" s="17" t="s">
        <v>90</v>
      </c>
      <c r="Q765" s="17" t="s">
        <v>1644</v>
      </c>
      <c r="U765" s="37"/>
      <c r="V765" s="37"/>
      <c r="W765" s="37"/>
      <c r="X765" s="37"/>
    </row>
    <row r="766" spans="1:24" ht="156" x14ac:dyDescent="0.25">
      <c r="A766" s="14" t="s">
        <v>46</v>
      </c>
      <c r="B766" s="14" t="s">
        <v>18</v>
      </c>
      <c r="C766" s="17" t="s">
        <v>1568</v>
      </c>
      <c r="D766" s="17" t="s">
        <v>1569</v>
      </c>
      <c r="E766" s="14" t="s">
        <v>1621</v>
      </c>
      <c r="F766" s="17" t="s">
        <v>1622</v>
      </c>
      <c r="G766" s="17" t="s">
        <v>1629</v>
      </c>
      <c r="H766" s="17" t="s">
        <v>1630</v>
      </c>
      <c r="L766" s="17" t="s">
        <v>1631</v>
      </c>
      <c r="M766" s="19">
        <v>44197</v>
      </c>
      <c r="N766" s="19">
        <v>44927</v>
      </c>
      <c r="O766" s="17" t="s">
        <v>1632</v>
      </c>
      <c r="P766" s="17" t="s">
        <v>30</v>
      </c>
      <c r="Q766" s="17" t="s">
        <v>1645</v>
      </c>
      <c r="U766" s="37"/>
      <c r="V766" s="37"/>
      <c r="W766" s="37"/>
      <c r="X766" s="37"/>
    </row>
    <row r="767" spans="1:24" ht="156" x14ac:dyDescent="0.25">
      <c r="A767" s="14" t="s">
        <v>44</v>
      </c>
      <c r="B767" s="14" t="s">
        <v>18</v>
      </c>
      <c r="C767" s="17" t="s">
        <v>1568</v>
      </c>
      <c r="D767" s="17" t="s">
        <v>1569</v>
      </c>
      <c r="E767" s="14" t="s">
        <v>1621</v>
      </c>
      <c r="F767" s="17" t="s">
        <v>1622</v>
      </c>
      <c r="G767" s="17" t="s">
        <v>1629</v>
      </c>
      <c r="H767" s="17" t="s">
        <v>1630</v>
      </c>
      <c r="L767" s="17" t="s">
        <v>1631</v>
      </c>
      <c r="M767" s="19">
        <v>44197</v>
      </c>
      <c r="N767" s="19">
        <v>44927</v>
      </c>
      <c r="O767" s="17" t="s">
        <v>1632</v>
      </c>
      <c r="P767" s="17" t="s">
        <v>30</v>
      </c>
      <c r="Q767" s="17" t="s">
        <v>1646</v>
      </c>
      <c r="U767" s="37"/>
      <c r="V767" s="37"/>
      <c r="W767" s="37"/>
      <c r="X767" s="37"/>
    </row>
    <row r="768" spans="1:24" ht="156" x14ac:dyDescent="0.25">
      <c r="A768" s="14" t="s">
        <v>45</v>
      </c>
      <c r="B768" s="14" t="s">
        <v>18</v>
      </c>
      <c r="C768" s="17" t="s">
        <v>1568</v>
      </c>
      <c r="D768" s="17" t="s">
        <v>1569</v>
      </c>
      <c r="E768" s="14" t="s">
        <v>1621</v>
      </c>
      <c r="F768" s="17" t="s">
        <v>1622</v>
      </c>
      <c r="G768" s="17" t="s">
        <v>1629</v>
      </c>
      <c r="H768" s="17" t="s">
        <v>1630</v>
      </c>
      <c r="L768" s="17" t="s">
        <v>1631</v>
      </c>
      <c r="M768" s="19">
        <v>44197</v>
      </c>
      <c r="N768" s="19">
        <v>44927</v>
      </c>
      <c r="O768" s="17" t="s">
        <v>1632</v>
      </c>
      <c r="P768" s="17" t="s">
        <v>30</v>
      </c>
      <c r="Q768" s="17" t="s">
        <v>1647</v>
      </c>
      <c r="U768" s="37"/>
      <c r="V768" s="37"/>
      <c r="W768" s="37"/>
      <c r="X768" s="37"/>
    </row>
    <row r="769" spans="1:24" ht="96" x14ac:dyDescent="0.25">
      <c r="A769" s="14" t="s">
        <v>37</v>
      </c>
      <c r="B769" s="14" t="s">
        <v>18</v>
      </c>
      <c r="C769" s="17" t="s">
        <v>1648</v>
      </c>
      <c r="D769" s="17" t="s">
        <v>1649</v>
      </c>
      <c r="E769" s="14" t="s">
        <v>1650</v>
      </c>
      <c r="F769" s="17" t="s">
        <v>1651</v>
      </c>
      <c r="G769" s="17" t="s">
        <v>1652</v>
      </c>
      <c r="H769" s="17" t="s">
        <v>1653</v>
      </c>
      <c r="L769" s="17" t="s">
        <v>1654</v>
      </c>
      <c r="M769" s="19">
        <v>44197</v>
      </c>
      <c r="N769" s="19">
        <v>46387</v>
      </c>
      <c r="O769" s="17" t="s">
        <v>1655</v>
      </c>
      <c r="P769" s="17" t="s">
        <v>90</v>
      </c>
      <c r="Q769" s="17" t="s">
        <v>46</v>
      </c>
      <c r="U769" s="37"/>
      <c r="V769" s="37"/>
      <c r="W769" s="37"/>
      <c r="X769" s="37"/>
    </row>
    <row r="770" spans="1:24" ht="96" x14ac:dyDescent="0.25">
      <c r="A770" s="14" t="s">
        <v>46</v>
      </c>
      <c r="B770" s="14" t="s">
        <v>18</v>
      </c>
      <c r="C770" s="17" t="s">
        <v>1648</v>
      </c>
      <c r="D770" s="17" t="s">
        <v>1649</v>
      </c>
      <c r="E770" s="14" t="s">
        <v>1650</v>
      </c>
      <c r="F770" s="17" t="s">
        <v>1651</v>
      </c>
      <c r="G770" s="17" t="s">
        <v>1652</v>
      </c>
      <c r="H770" s="17" t="s">
        <v>1653</v>
      </c>
      <c r="L770" s="17" t="s">
        <v>1654</v>
      </c>
      <c r="M770" s="19">
        <v>44197</v>
      </c>
      <c r="N770" s="19">
        <v>46387</v>
      </c>
      <c r="O770" s="17" t="s">
        <v>1655</v>
      </c>
      <c r="P770" s="17" t="s">
        <v>30</v>
      </c>
      <c r="Q770" s="17" t="s">
        <v>37</v>
      </c>
      <c r="U770" s="37"/>
      <c r="V770" s="37"/>
      <c r="W770" s="37"/>
      <c r="X770" s="37"/>
    </row>
    <row r="771" spans="1:24" ht="108" x14ac:dyDescent="0.25">
      <c r="A771" s="14" t="s">
        <v>37</v>
      </c>
      <c r="B771" s="14" t="s">
        <v>18</v>
      </c>
      <c r="C771" s="17" t="s">
        <v>1648</v>
      </c>
      <c r="D771" s="17" t="s">
        <v>1649</v>
      </c>
      <c r="E771" s="14" t="s">
        <v>1650</v>
      </c>
      <c r="F771" s="17" t="s">
        <v>1651</v>
      </c>
      <c r="G771" s="17" t="s">
        <v>1656</v>
      </c>
      <c r="H771" s="17" t="s">
        <v>1657</v>
      </c>
      <c r="L771" s="17" t="s">
        <v>1658</v>
      </c>
      <c r="M771" s="19">
        <v>44197</v>
      </c>
      <c r="N771" s="19" t="s">
        <v>1659</v>
      </c>
      <c r="O771" s="17" t="s">
        <v>1660</v>
      </c>
      <c r="P771" s="17" t="s">
        <v>90</v>
      </c>
      <c r="Q771" s="17" t="s">
        <v>53</v>
      </c>
      <c r="U771" s="37"/>
      <c r="V771" s="37"/>
      <c r="W771" s="37"/>
      <c r="X771" s="37"/>
    </row>
    <row r="772" spans="1:24" ht="108" x14ac:dyDescent="0.25">
      <c r="A772" s="14" t="s">
        <v>53</v>
      </c>
      <c r="B772" s="14" t="s">
        <v>18</v>
      </c>
      <c r="C772" s="17" t="s">
        <v>1648</v>
      </c>
      <c r="D772" s="17" t="s">
        <v>1649</v>
      </c>
      <c r="E772" s="14" t="s">
        <v>1650</v>
      </c>
      <c r="F772" s="17" t="s">
        <v>1651</v>
      </c>
      <c r="G772" s="17" t="s">
        <v>1656</v>
      </c>
      <c r="H772" s="17" t="s">
        <v>1657</v>
      </c>
      <c r="L772" s="17" t="s">
        <v>1658</v>
      </c>
      <c r="M772" s="19">
        <v>44197</v>
      </c>
      <c r="N772" s="19" t="s">
        <v>1659</v>
      </c>
      <c r="O772" s="17" t="s">
        <v>1660</v>
      </c>
      <c r="P772" s="17" t="s">
        <v>30</v>
      </c>
      <c r="Q772" s="17" t="s">
        <v>37</v>
      </c>
      <c r="U772" s="37"/>
      <c r="V772" s="37"/>
      <c r="W772" s="37"/>
      <c r="X772" s="37"/>
    </row>
    <row r="773" spans="1:24" ht="144" x14ac:dyDescent="0.25">
      <c r="A773" s="14" t="s">
        <v>37</v>
      </c>
      <c r="B773" s="14" t="s">
        <v>18</v>
      </c>
      <c r="C773" s="17" t="s">
        <v>1648</v>
      </c>
      <c r="D773" s="17" t="s">
        <v>1649</v>
      </c>
      <c r="E773" s="14" t="s">
        <v>1661</v>
      </c>
      <c r="F773" s="17" t="s">
        <v>1662</v>
      </c>
      <c r="G773" s="17" t="s">
        <v>1663</v>
      </c>
      <c r="H773" s="17" t="s">
        <v>1664</v>
      </c>
      <c r="L773" s="17" t="s">
        <v>1665</v>
      </c>
      <c r="M773" s="19">
        <v>44197</v>
      </c>
      <c r="N773" s="19">
        <v>47848</v>
      </c>
      <c r="O773" s="17" t="s">
        <v>1666</v>
      </c>
      <c r="P773" s="17" t="s">
        <v>90</v>
      </c>
      <c r="Q773" s="17" t="s">
        <v>52</v>
      </c>
      <c r="U773" s="37"/>
      <c r="V773" s="37"/>
      <c r="W773" s="37"/>
      <c r="X773" s="37"/>
    </row>
    <row r="774" spans="1:24" ht="144" x14ac:dyDescent="0.25">
      <c r="A774" s="14" t="s">
        <v>52</v>
      </c>
      <c r="B774" s="14" t="s">
        <v>18</v>
      </c>
      <c r="C774" s="17" t="s">
        <v>1648</v>
      </c>
      <c r="D774" s="17" t="s">
        <v>1649</v>
      </c>
      <c r="E774" s="14" t="s">
        <v>1661</v>
      </c>
      <c r="F774" s="17" t="s">
        <v>1662</v>
      </c>
      <c r="G774" s="17" t="s">
        <v>1663</v>
      </c>
      <c r="H774" s="17" t="s">
        <v>1664</v>
      </c>
      <c r="L774" s="17" t="s">
        <v>1665</v>
      </c>
      <c r="M774" s="19">
        <v>44197</v>
      </c>
      <c r="N774" s="19">
        <v>47848</v>
      </c>
      <c r="O774" s="17" t="s">
        <v>1666</v>
      </c>
      <c r="P774" s="17" t="s">
        <v>30</v>
      </c>
      <c r="Q774" s="17" t="s">
        <v>37</v>
      </c>
      <c r="U774" s="37"/>
      <c r="V774" s="37"/>
      <c r="W774" s="37"/>
      <c r="X774" s="37"/>
    </row>
    <row r="775" spans="1:24" ht="144" x14ac:dyDescent="0.25">
      <c r="A775" s="14" t="s">
        <v>37</v>
      </c>
      <c r="B775" s="14" t="s">
        <v>18</v>
      </c>
      <c r="C775" s="17" t="s">
        <v>1648</v>
      </c>
      <c r="D775" s="17" t="s">
        <v>1649</v>
      </c>
      <c r="E775" s="14" t="s">
        <v>1661</v>
      </c>
      <c r="F775" s="17" t="s">
        <v>1662</v>
      </c>
      <c r="G775" s="17" t="s">
        <v>1667</v>
      </c>
      <c r="H775" s="17" t="s">
        <v>1668</v>
      </c>
      <c r="L775" s="17" t="s">
        <v>1669</v>
      </c>
      <c r="M775" s="19">
        <v>44197</v>
      </c>
      <c r="N775" s="19">
        <v>47848</v>
      </c>
      <c r="O775" s="17" t="s">
        <v>1670</v>
      </c>
      <c r="P775" s="17" t="s">
        <v>90</v>
      </c>
      <c r="Q775" s="17" t="s">
        <v>52</v>
      </c>
      <c r="U775" s="37"/>
      <c r="V775" s="37"/>
      <c r="W775" s="37"/>
      <c r="X775" s="37"/>
    </row>
    <row r="776" spans="1:24" ht="144" x14ac:dyDescent="0.25">
      <c r="A776" s="14" t="s">
        <v>52</v>
      </c>
      <c r="B776" s="14" t="s">
        <v>18</v>
      </c>
      <c r="C776" s="17" t="s">
        <v>1648</v>
      </c>
      <c r="D776" s="17" t="s">
        <v>1649</v>
      </c>
      <c r="E776" s="14" t="s">
        <v>1661</v>
      </c>
      <c r="F776" s="17" t="s">
        <v>1662</v>
      </c>
      <c r="G776" s="17" t="s">
        <v>1667</v>
      </c>
      <c r="H776" s="17" t="s">
        <v>1668</v>
      </c>
      <c r="L776" s="17" t="s">
        <v>1669</v>
      </c>
      <c r="M776" s="19">
        <v>44197</v>
      </c>
      <c r="N776" s="19">
        <v>47848</v>
      </c>
      <c r="O776" s="17" t="s">
        <v>1670</v>
      </c>
      <c r="P776" s="17" t="s">
        <v>30</v>
      </c>
      <c r="Q776" s="17" t="s">
        <v>37</v>
      </c>
      <c r="U776" s="37"/>
      <c r="V776" s="37"/>
      <c r="W776" s="37"/>
      <c r="X776" s="37"/>
    </row>
    <row r="777" spans="1:24" ht="144" x14ac:dyDescent="0.25">
      <c r="A777" s="14" t="s">
        <v>37</v>
      </c>
      <c r="B777" s="14" t="s">
        <v>18</v>
      </c>
      <c r="C777" s="17" t="s">
        <v>1648</v>
      </c>
      <c r="D777" s="17" t="s">
        <v>1649</v>
      </c>
      <c r="E777" s="14" t="s">
        <v>1661</v>
      </c>
      <c r="F777" s="17" t="s">
        <v>1662</v>
      </c>
      <c r="G777" s="17" t="s">
        <v>1671</v>
      </c>
      <c r="H777" s="17" t="s">
        <v>1672</v>
      </c>
      <c r="L777" s="17" t="s">
        <v>1673</v>
      </c>
      <c r="M777" s="19">
        <v>44197</v>
      </c>
      <c r="N777" s="19">
        <v>47848</v>
      </c>
      <c r="O777" s="17" t="s">
        <v>1674</v>
      </c>
      <c r="P777" s="17" t="s">
        <v>90</v>
      </c>
      <c r="Q777" s="17" t="s">
        <v>1675</v>
      </c>
      <c r="U777" s="37"/>
      <c r="V777" s="37"/>
      <c r="W777" s="37"/>
      <c r="X777" s="37"/>
    </row>
    <row r="778" spans="1:24" ht="144" x14ac:dyDescent="0.25">
      <c r="A778" s="14" t="s">
        <v>52</v>
      </c>
      <c r="B778" s="14" t="s">
        <v>18</v>
      </c>
      <c r="C778" s="17" t="s">
        <v>1648</v>
      </c>
      <c r="D778" s="17" t="s">
        <v>1649</v>
      </c>
      <c r="E778" s="14" t="s">
        <v>1661</v>
      </c>
      <c r="F778" s="17" t="s">
        <v>1662</v>
      </c>
      <c r="G778" s="17" t="s">
        <v>1671</v>
      </c>
      <c r="H778" s="17" t="s">
        <v>1672</v>
      </c>
      <c r="L778" s="17" t="s">
        <v>1673</v>
      </c>
      <c r="M778" s="19">
        <v>44197</v>
      </c>
      <c r="N778" s="19">
        <v>47848</v>
      </c>
      <c r="O778" s="17" t="s">
        <v>1674</v>
      </c>
      <c r="P778" s="17" t="s">
        <v>30</v>
      </c>
      <c r="Q778" s="17" t="s">
        <v>1676</v>
      </c>
      <c r="U778" s="37"/>
      <c r="V778" s="37"/>
      <c r="W778" s="37"/>
      <c r="X778" s="37"/>
    </row>
    <row r="779" spans="1:24" ht="144" x14ac:dyDescent="0.25">
      <c r="A779" s="14" t="s">
        <v>47</v>
      </c>
      <c r="B779" s="14" t="s">
        <v>18</v>
      </c>
      <c r="C779" s="17" t="s">
        <v>1648</v>
      </c>
      <c r="D779" s="17" t="s">
        <v>1649</v>
      </c>
      <c r="E779" s="14" t="s">
        <v>1661</v>
      </c>
      <c r="F779" s="17" t="s">
        <v>1662</v>
      </c>
      <c r="G779" s="17" t="s">
        <v>1671</v>
      </c>
      <c r="H779" s="17" t="s">
        <v>1672</v>
      </c>
      <c r="L779" s="17" t="s">
        <v>1673</v>
      </c>
      <c r="M779" s="19">
        <v>44197</v>
      </c>
      <c r="N779" s="19">
        <v>47848</v>
      </c>
      <c r="O779" s="17" t="s">
        <v>1674</v>
      </c>
      <c r="P779" s="17" t="s">
        <v>30</v>
      </c>
      <c r="Q779" s="17" t="s">
        <v>667</v>
      </c>
      <c r="U779" s="37"/>
      <c r="V779" s="37"/>
      <c r="W779" s="37"/>
      <c r="X779" s="37"/>
    </row>
    <row r="780" spans="1:24" ht="144" x14ac:dyDescent="0.25">
      <c r="A780" s="14" t="s">
        <v>37</v>
      </c>
      <c r="B780" s="14" t="s">
        <v>18</v>
      </c>
      <c r="C780" s="17" t="s">
        <v>1648</v>
      </c>
      <c r="D780" s="17" t="s">
        <v>1649</v>
      </c>
      <c r="E780" s="14" t="s">
        <v>1661</v>
      </c>
      <c r="F780" s="17" t="s">
        <v>1662</v>
      </c>
      <c r="G780" s="17" t="s">
        <v>1677</v>
      </c>
      <c r="H780" s="17" t="s">
        <v>1678</v>
      </c>
      <c r="L780" s="17" t="s">
        <v>1679</v>
      </c>
      <c r="M780" s="19">
        <v>44197</v>
      </c>
      <c r="N780" s="19">
        <v>47848</v>
      </c>
      <c r="O780" s="17" t="s">
        <v>1680</v>
      </c>
      <c r="P780" s="17" t="s">
        <v>90</v>
      </c>
      <c r="Q780" s="17" t="s">
        <v>1681</v>
      </c>
      <c r="U780" s="37"/>
      <c r="V780" s="37"/>
      <c r="W780" s="37"/>
      <c r="X780" s="37"/>
    </row>
    <row r="781" spans="1:24" ht="144" x14ac:dyDescent="0.25">
      <c r="A781" s="14" t="s">
        <v>61</v>
      </c>
      <c r="B781" s="14" t="s">
        <v>18</v>
      </c>
      <c r="C781" s="17" t="s">
        <v>1648</v>
      </c>
      <c r="D781" s="17" t="s">
        <v>1649</v>
      </c>
      <c r="E781" s="14" t="s">
        <v>1661</v>
      </c>
      <c r="F781" s="17" t="s">
        <v>1662</v>
      </c>
      <c r="G781" s="17" t="s">
        <v>1677</v>
      </c>
      <c r="H781" s="17" t="s">
        <v>1678</v>
      </c>
      <c r="L781" s="17" t="s">
        <v>1679</v>
      </c>
      <c r="M781" s="19">
        <v>44197</v>
      </c>
      <c r="N781" s="19">
        <v>47848</v>
      </c>
      <c r="O781" s="17" t="s">
        <v>1680</v>
      </c>
      <c r="P781" s="17" t="s">
        <v>90</v>
      </c>
      <c r="Q781" s="17" t="s">
        <v>1676</v>
      </c>
      <c r="U781" s="37"/>
      <c r="V781" s="37"/>
      <c r="W781" s="37"/>
      <c r="X781" s="37"/>
    </row>
    <row r="782" spans="1:24" ht="144" x14ac:dyDescent="0.25">
      <c r="A782" s="14" t="s">
        <v>47</v>
      </c>
      <c r="B782" s="14" t="s">
        <v>18</v>
      </c>
      <c r="C782" s="17" t="s">
        <v>1648</v>
      </c>
      <c r="D782" s="17" t="s">
        <v>1649</v>
      </c>
      <c r="E782" s="14" t="s">
        <v>1661</v>
      </c>
      <c r="F782" s="17" t="s">
        <v>1662</v>
      </c>
      <c r="G782" s="17" t="s">
        <v>1677</v>
      </c>
      <c r="H782" s="17" t="s">
        <v>1678</v>
      </c>
      <c r="L782" s="17" t="s">
        <v>1679</v>
      </c>
      <c r="M782" s="19">
        <v>44197</v>
      </c>
      <c r="N782" s="19">
        <v>47848</v>
      </c>
      <c r="O782" s="17" t="s">
        <v>1680</v>
      </c>
      <c r="P782" s="17" t="s">
        <v>30</v>
      </c>
      <c r="Q782" s="17" t="s">
        <v>707</v>
      </c>
      <c r="U782" s="37"/>
      <c r="V782" s="37"/>
      <c r="W782" s="37"/>
      <c r="X782" s="37"/>
    </row>
    <row r="783" spans="1:24" ht="144" x14ac:dyDescent="0.25">
      <c r="A783" s="14" t="s">
        <v>37</v>
      </c>
      <c r="B783" s="14" t="s">
        <v>18</v>
      </c>
      <c r="C783" s="17" t="s">
        <v>1648</v>
      </c>
      <c r="D783" s="17" t="s">
        <v>1649</v>
      </c>
      <c r="E783" s="14" t="s">
        <v>1661</v>
      </c>
      <c r="F783" s="17" t="s">
        <v>1662</v>
      </c>
      <c r="G783" s="17" t="s">
        <v>1682</v>
      </c>
      <c r="H783" s="17" t="s">
        <v>1683</v>
      </c>
      <c r="L783" s="17" t="s">
        <v>1684</v>
      </c>
      <c r="M783" s="19">
        <v>44197</v>
      </c>
      <c r="N783" s="19">
        <v>47848</v>
      </c>
      <c r="O783" s="17" t="s">
        <v>1685</v>
      </c>
      <c r="P783" s="17" t="s">
        <v>90</v>
      </c>
      <c r="Q783" s="17" t="s">
        <v>47</v>
      </c>
      <c r="U783" s="37"/>
      <c r="V783" s="37"/>
      <c r="W783" s="37"/>
      <c r="X783" s="37"/>
    </row>
    <row r="784" spans="1:24" ht="144" x14ac:dyDescent="0.25">
      <c r="A784" s="14" t="s">
        <v>47</v>
      </c>
      <c r="B784" s="14" t="s">
        <v>18</v>
      </c>
      <c r="C784" s="17" t="s">
        <v>1648</v>
      </c>
      <c r="D784" s="17" t="s">
        <v>1649</v>
      </c>
      <c r="E784" s="14" t="s">
        <v>1661</v>
      </c>
      <c r="F784" s="17" t="s">
        <v>1662</v>
      </c>
      <c r="G784" s="17" t="s">
        <v>1682</v>
      </c>
      <c r="H784" s="17" t="s">
        <v>1683</v>
      </c>
      <c r="L784" s="17" t="s">
        <v>1684</v>
      </c>
      <c r="M784" s="19">
        <v>44197</v>
      </c>
      <c r="N784" s="19">
        <v>47848</v>
      </c>
      <c r="O784" s="17" t="s">
        <v>1685</v>
      </c>
      <c r="P784" s="17" t="s">
        <v>30</v>
      </c>
      <c r="Q784" s="17" t="s">
        <v>37</v>
      </c>
      <c r="U784" s="37"/>
      <c r="V784" s="37"/>
      <c r="W784" s="37"/>
      <c r="X784" s="37"/>
    </row>
    <row r="785" spans="1:24" ht="108" x14ac:dyDescent="0.25">
      <c r="A785" s="14" t="s">
        <v>37</v>
      </c>
      <c r="B785" s="14" t="s">
        <v>18</v>
      </c>
      <c r="C785" s="17" t="s">
        <v>1648</v>
      </c>
      <c r="D785" s="17" t="s">
        <v>1649</v>
      </c>
      <c r="E785" s="14" t="s">
        <v>1686</v>
      </c>
      <c r="F785" s="17" t="s">
        <v>1687</v>
      </c>
      <c r="G785" s="17" t="s">
        <v>1688</v>
      </c>
      <c r="H785" s="17" t="s">
        <v>1689</v>
      </c>
      <c r="L785" s="17" t="s">
        <v>1690</v>
      </c>
      <c r="M785" s="19">
        <v>44197</v>
      </c>
      <c r="N785" s="19" t="s">
        <v>1691</v>
      </c>
      <c r="O785" s="17" t="s">
        <v>1692</v>
      </c>
      <c r="P785" s="17" t="s">
        <v>90</v>
      </c>
      <c r="Q785" s="17" t="s">
        <v>1693</v>
      </c>
      <c r="U785" s="37"/>
      <c r="V785" s="37"/>
      <c r="W785" s="37"/>
      <c r="X785" s="37"/>
    </row>
    <row r="786" spans="1:24" ht="108" x14ac:dyDescent="0.25">
      <c r="A786" s="14" t="s">
        <v>44</v>
      </c>
      <c r="B786" s="14" t="s">
        <v>18</v>
      </c>
      <c r="C786" s="17" t="s">
        <v>1648</v>
      </c>
      <c r="D786" s="17" t="s">
        <v>1649</v>
      </c>
      <c r="E786" s="14" t="s">
        <v>1686</v>
      </c>
      <c r="F786" s="17" t="s">
        <v>1687</v>
      </c>
      <c r="G786" s="17" t="s">
        <v>1688</v>
      </c>
      <c r="H786" s="17" t="s">
        <v>1689</v>
      </c>
      <c r="L786" s="17" t="s">
        <v>1690</v>
      </c>
      <c r="M786" s="19">
        <v>44197</v>
      </c>
      <c r="N786" s="19" t="s">
        <v>1691</v>
      </c>
      <c r="O786" s="17" t="s">
        <v>1692</v>
      </c>
      <c r="P786" s="17" t="s">
        <v>30</v>
      </c>
      <c r="Q786" s="17" t="s">
        <v>1694</v>
      </c>
      <c r="U786" s="37"/>
      <c r="V786" s="37"/>
      <c r="W786" s="37"/>
      <c r="X786" s="37"/>
    </row>
    <row r="787" spans="1:24" ht="108" x14ac:dyDescent="0.25">
      <c r="A787" s="14" t="s">
        <v>45</v>
      </c>
      <c r="B787" s="14" t="s">
        <v>18</v>
      </c>
      <c r="C787" s="17" t="s">
        <v>1648</v>
      </c>
      <c r="D787" s="17" t="s">
        <v>1649</v>
      </c>
      <c r="E787" s="14" t="s">
        <v>1686</v>
      </c>
      <c r="F787" s="17" t="s">
        <v>1687</v>
      </c>
      <c r="G787" s="17" t="s">
        <v>1688</v>
      </c>
      <c r="H787" s="17" t="s">
        <v>1689</v>
      </c>
      <c r="L787" s="17" t="s">
        <v>1690</v>
      </c>
      <c r="M787" s="19">
        <v>44197</v>
      </c>
      <c r="N787" s="19" t="s">
        <v>1691</v>
      </c>
      <c r="O787" s="17" t="s">
        <v>1692</v>
      </c>
      <c r="P787" s="17" t="s">
        <v>30</v>
      </c>
      <c r="Q787" s="17" t="s">
        <v>1695</v>
      </c>
      <c r="U787" s="37"/>
      <c r="V787" s="37"/>
      <c r="W787" s="37"/>
      <c r="X787" s="37"/>
    </row>
    <row r="788" spans="1:24" ht="108" x14ac:dyDescent="0.25">
      <c r="A788" s="14" t="s">
        <v>43</v>
      </c>
      <c r="B788" s="14" t="s">
        <v>18</v>
      </c>
      <c r="C788" s="17" t="s">
        <v>1648</v>
      </c>
      <c r="D788" s="17" t="s">
        <v>1649</v>
      </c>
      <c r="E788" s="14" t="s">
        <v>1686</v>
      </c>
      <c r="F788" s="17" t="s">
        <v>1687</v>
      </c>
      <c r="G788" s="17" t="s">
        <v>1688</v>
      </c>
      <c r="H788" s="17" t="s">
        <v>1689</v>
      </c>
      <c r="L788" s="17" t="s">
        <v>1690</v>
      </c>
      <c r="M788" s="19">
        <v>44197</v>
      </c>
      <c r="N788" s="19" t="s">
        <v>1691</v>
      </c>
      <c r="O788" s="17" t="s">
        <v>1692</v>
      </c>
      <c r="P788" s="17" t="s">
        <v>30</v>
      </c>
      <c r="Q788" s="17" t="s">
        <v>1696</v>
      </c>
      <c r="U788" s="37"/>
      <c r="V788" s="37"/>
      <c r="W788" s="37"/>
      <c r="X788" s="37"/>
    </row>
    <row r="789" spans="1:24" ht="108" x14ac:dyDescent="0.25">
      <c r="A789" s="14" t="s">
        <v>332</v>
      </c>
      <c r="B789" s="14" t="s">
        <v>18</v>
      </c>
      <c r="C789" s="17" t="s">
        <v>1648</v>
      </c>
      <c r="D789" s="17" t="s">
        <v>1649</v>
      </c>
      <c r="E789" s="14" t="s">
        <v>1686</v>
      </c>
      <c r="F789" s="17" t="s">
        <v>1687</v>
      </c>
      <c r="G789" s="17" t="s">
        <v>1688</v>
      </c>
      <c r="H789" s="17" t="s">
        <v>1689</v>
      </c>
      <c r="L789" s="17" t="s">
        <v>1690</v>
      </c>
      <c r="M789" s="19">
        <v>44197</v>
      </c>
      <c r="N789" s="19" t="s">
        <v>1691</v>
      </c>
      <c r="O789" s="17" t="s">
        <v>1692</v>
      </c>
      <c r="P789" s="17" t="s">
        <v>30</v>
      </c>
      <c r="Q789" s="17" t="s">
        <v>1697</v>
      </c>
      <c r="U789" s="37"/>
      <c r="V789" s="37"/>
      <c r="W789" s="37"/>
      <c r="X789" s="37"/>
    </row>
    <row r="790" spans="1:24" ht="108" x14ac:dyDescent="0.25">
      <c r="A790" s="14" t="s">
        <v>38</v>
      </c>
      <c r="B790" s="14" t="s">
        <v>18</v>
      </c>
      <c r="C790" s="17" t="s">
        <v>1648</v>
      </c>
      <c r="D790" s="17" t="s">
        <v>1649</v>
      </c>
      <c r="E790" s="14" t="s">
        <v>1686</v>
      </c>
      <c r="F790" s="17" t="s">
        <v>1687</v>
      </c>
      <c r="G790" s="17" t="s">
        <v>1688</v>
      </c>
      <c r="H790" s="17" t="s">
        <v>1689</v>
      </c>
      <c r="L790" s="17" t="s">
        <v>1690</v>
      </c>
      <c r="M790" s="19">
        <v>44197</v>
      </c>
      <c r="N790" s="19" t="s">
        <v>1691</v>
      </c>
      <c r="O790" s="17" t="s">
        <v>1692</v>
      </c>
      <c r="P790" s="17" t="s">
        <v>30</v>
      </c>
      <c r="Q790" s="17" t="s">
        <v>1698</v>
      </c>
      <c r="U790" s="37"/>
      <c r="V790" s="37"/>
      <c r="W790" s="37"/>
      <c r="X790" s="37"/>
    </row>
    <row r="791" spans="1:24" ht="108" x14ac:dyDescent="0.25">
      <c r="A791" s="14" t="s">
        <v>41</v>
      </c>
      <c r="B791" s="14" t="s">
        <v>18</v>
      </c>
      <c r="C791" s="17" t="s">
        <v>1648</v>
      </c>
      <c r="D791" s="17" t="s">
        <v>1649</v>
      </c>
      <c r="E791" s="14" t="s">
        <v>1686</v>
      </c>
      <c r="F791" s="17" t="s">
        <v>1687</v>
      </c>
      <c r="G791" s="17" t="s">
        <v>1688</v>
      </c>
      <c r="H791" s="17" t="s">
        <v>1689</v>
      </c>
      <c r="L791" s="17" t="s">
        <v>1690</v>
      </c>
      <c r="M791" s="19">
        <v>44197</v>
      </c>
      <c r="N791" s="19" t="s">
        <v>1691</v>
      </c>
      <c r="O791" s="17" t="s">
        <v>1692</v>
      </c>
      <c r="P791" s="17" t="s">
        <v>30</v>
      </c>
      <c r="Q791" s="17" t="s">
        <v>1699</v>
      </c>
      <c r="U791" s="37"/>
      <c r="V791" s="37"/>
      <c r="W791" s="37"/>
      <c r="X791" s="37"/>
    </row>
    <row r="792" spans="1:24" ht="108" x14ac:dyDescent="0.25">
      <c r="A792" s="14" t="s">
        <v>36</v>
      </c>
      <c r="B792" s="14" t="s">
        <v>18</v>
      </c>
      <c r="C792" s="17" t="s">
        <v>1648</v>
      </c>
      <c r="D792" s="17" t="s">
        <v>1649</v>
      </c>
      <c r="E792" s="14" t="s">
        <v>1686</v>
      </c>
      <c r="F792" s="17" t="s">
        <v>1687</v>
      </c>
      <c r="G792" s="17" t="s">
        <v>1688</v>
      </c>
      <c r="H792" s="17" t="s">
        <v>1689</v>
      </c>
      <c r="L792" s="17" t="s">
        <v>1690</v>
      </c>
      <c r="M792" s="19">
        <v>44197</v>
      </c>
      <c r="N792" s="19" t="s">
        <v>1691</v>
      </c>
      <c r="O792" s="17" t="s">
        <v>1692</v>
      </c>
      <c r="P792" s="17" t="s">
        <v>30</v>
      </c>
      <c r="Q792" s="17" t="s">
        <v>1700</v>
      </c>
      <c r="U792" s="37"/>
      <c r="V792" s="37"/>
      <c r="W792" s="37"/>
      <c r="X792" s="37"/>
    </row>
    <row r="793" spans="1:24" ht="108" x14ac:dyDescent="0.25">
      <c r="A793" s="14" t="s">
        <v>98</v>
      </c>
      <c r="B793" s="14" t="s">
        <v>18</v>
      </c>
      <c r="C793" s="17" t="s">
        <v>1648</v>
      </c>
      <c r="D793" s="17" t="s">
        <v>1649</v>
      </c>
      <c r="E793" s="14" t="s">
        <v>1686</v>
      </c>
      <c r="F793" s="17" t="s">
        <v>1687</v>
      </c>
      <c r="G793" s="17" t="s">
        <v>1688</v>
      </c>
      <c r="H793" s="17" t="s">
        <v>1689</v>
      </c>
      <c r="L793" s="17" t="s">
        <v>1690</v>
      </c>
      <c r="M793" s="19">
        <v>44197</v>
      </c>
      <c r="N793" s="19" t="s">
        <v>1691</v>
      </c>
      <c r="O793" s="17" t="s">
        <v>1692</v>
      </c>
      <c r="P793" s="17" t="s">
        <v>30</v>
      </c>
      <c r="Q793" s="17" t="s">
        <v>1701</v>
      </c>
      <c r="U793" s="37"/>
      <c r="V793" s="37"/>
      <c r="W793" s="37"/>
      <c r="X793" s="37"/>
    </row>
    <row r="794" spans="1:24" ht="108" x14ac:dyDescent="0.25">
      <c r="A794" s="14" t="s">
        <v>32</v>
      </c>
      <c r="B794" s="14" t="s">
        <v>18</v>
      </c>
      <c r="C794" s="17" t="s">
        <v>1648</v>
      </c>
      <c r="D794" s="17" t="s">
        <v>1649</v>
      </c>
      <c r="E794" s="14" t="s">
        <v>1686</v>
      </c>
      <c r="F794" s="17" t="s">
        <v>1687</v>
      </c>
      <c r="G794" s="17" t="s">
        <v>1688</v>
      </c>
      <c r="H794" s="17" t="s">
        <v>1689</v>
      </c>
      <c r="L794" s="17" t="s">
        <v>1690</v>
      </c>
      <c r="M794" s="19">
        <v>44197</v>
      </c>
      <c r="N794" s="19" t="s">
        <v>1691</v>
      </c>
      <c r="O794" s="17" t="s">
        <v>1692</v>
      </c>
      <c r="P794" s="17" t="s">
        <v>30</v>
      </c>
      <c r="Q794" s="17" t="s">
        <v>1702</v>
      </c>
      <c r="U794" s="37"/>
      <c r="V794" s="37"/>
      <c r="W794" s="37"/>
      <c r="X794" s="37"/>
    </row>
    <row r="795" spans="1:24" ht="108" x14ac:dyDescent="0.25">
      <c r="A795" s="14" t="s">
        <v>40</v>
      </c>
      <c r="B795" s="14" t="s">
        <v>18</v>
      </c>
      <c r="C795" s="17" t="s">
        <v>1648</v>
      </c>
      <c r="D795" s="17" t="s">
        <v>1649</v>
      </c>
      <c r="E795" s="14" t="s">
        <v>1686</v>
      </c>
      <c r="F795" s="17" t="s">
        <v>1687</v>
      </c>
      <c r="G795" s="17" t="s">
        <v>1688</v>
      </c>
      <c r="H795" s="17" t="s">
        <v>1689</v>
      </c>
      <c r="L795" s="17" t="s">
        <v>1690</v>
      </c>
      <c r="M795" s="19">
        <v>44197</v>
      </c>
      <c r="N795" s="19" t="s">
        <v>1691</v>
      </c>
      <c r="O795" s="17" t="s">
        <v>1692</v>
      </c>
      <c r="P795" s="17" t="s">
        <v>30</v>
      </c>
      <c r="Q795" s="17" t="s">
        <v>1703</v>
      </c>
      <c r="U795" s="37"/>
      <c r="V795" s="37"/>
      <c r="W795" s="37"/>
      <c r="X795" s="37"/>
    </row>
    <row r="796" spans="1:24" ht="108" x14ac:dyDescent="0.25">
      <c r="A796" s="14" t="s">
        <v>42</v>
      </c>
      <c r="B796" s="14" t="s">
        <v>18</v>
      </c>
      <c r="C796" s="17" t="s">
        <v>1648</v>
      </c>
      <c r="D796" s="17" t="s">
        <v>1649</v>
      </c>
      <c r="E796" s="14" t="s">
        <v>1686</v>
      </c>
      <c r="F796" s="17" t="s">
        <v>1687</v>
      </c>
      <c r="G796" s="17" t="s">
        <v>1688</v>
      </c>
      <c r="H796" s="17" t="s">
        <v>1689</v>
      </c>
      <c r="L796" s="17" t="s">
        <v>1690</v>
      </c>
      <c r="M796" s="19">
        <v>44197</v>
      </c>
      <c r="N796" s="19" t="s">
        <v>1691</v>
      </c>
      <c r="O796" s="17" t="s">
        <v>1692</v>
      </c>
      <c r="P796" s="17" t="s">
        <v>30</v>
      </c>
      <c r="Q796" s="17" t="s">
        <v>1704</v>
      </c>
      <c r="U796" s="37"/>
      <c r="V796" s="37"/>
      <c r="W796" s="37"/>
      <c r="X796" s="37"/>
    </row>
    <row r="797" spans="1:24" ht="108" x14ac:dyDescent="0.25">
      <c r="A797" s="14" t="s">
        <v>39</v>
      </c>
      <c r="B797" s="14" t="s">
        <v>18</v>
      </c>
      <c r="C797" s="17" t="s">
        <v>1648</v>
      </c>
      <c r="D797" s="17" t="s">
        <v>1649</v>
      </c>
      <c r="E797" s="14" t="s">
        <v>1686</v>
      </c>
      <c r="F797" s="17" t="s">
        <v>1687</v>
      </c>
      <c r="G797" s="17" t="s">
        <v>1688</v>
      </c>
      <c r="H797" s="17" t="s">
        <v>1689</v>
      </c>
      <c r="L797" s="17" t="s">
        <v>1690</v>
      </c>
      <c r="M797" s="19">
        <v>44197</v>
      </c>
      <c r="N797" s="19" t="s">
        <v>1691</v>
      </c>
      <c r="O797" s="17" t="s">
        <v>1692</v>
      </c>
      <c r="P797" s="17" t="s">
        <v>30</v>
      </c>
      <c r="Q797" s="17" t="s">
        <v>1705</v>
      </c>
      <c r="U797" s="37"/>
      <c r="V797" s="37"/>
      <c r="W797" s="37"/>
      <c r="X797" s="37"/>
    </row>
    <row r="798" spans="1:24" ht="108" x14ac:dyDescent="0.25">
      <c r="A798" s="14" t="s">
        <v>31</v>
      </c>
      <c r="B798" s="14" t="s">
        <v>18</v>
      </c>
      <c r="C798" s="17" t="s">
        <v>1648</v>
      </c>
      <c r="D798" s="17" t="s">
        <v>1649</v>
      </c>
      <c r="E798" s="14" t="s">
        <v>1686</v>
      </c>
      <c r="F798" s="17" t="s">
        <v>1687</v>
      </c>
      <c r="G798" s="17" t="s">
        <v>1688</v>
      </c>
      <c r="H798" s="17" t="s">
        <v>1689</v>
      </c>
      <c r="L798" s="17" t="s">
        <v>1690</v>
      </c>
      <c r="M798" s="19">
        <v>44197</v>
      </c>
      <c r="N798" s="19" t="s">
        <v>1691</v>
      </c>
      <c r="O798" s="17" t="s">
        <v>1692</v>
      </c>
      <c r="P798" s="17" t="s">
        <v>30</v>
      </c>
      <c r="Q798" s="17" t="s">
        <v>1706</v>
      </c>
      <c r="U798" s="37"/>
      <c r="V798" s="37"/>
      <c r="W798" s="37"/>
      <c r="X798" s="37"/>
    </row>
    <row r="799" spans="1:24" ht="108" x14ac:dyDescent="0.25">
      <c r="A799" s="14" t="s">
        <v>74</v>
      </c>
      <c r="B799" s="14" t="s">
        <v>18</v>
      </c>
      <c r="C799" s="17" t="s">
        <v>1648</v>
      </c>
      <c r="D799" s="17" t="s">
        <v>1649</v>
      </c>
      <c r="E799" s="14" t="s">
        <v>1686</v>
      </c>
      <c r="F799" s="17" t="s">
        <v>1687</v>
      </c>
      <c r="G799" s="17" t="s">
        <v>1688</v>
      </c>
      <c r="H799" s="17" t="s">
        <v>1689</v>
      </c>
      <c r="L799" s="17" t="s">
        <v>1690</v>
      </c>
      <c r="M799" s="19">
        <v>44197</v>
      </c>
      <c r="N799" s="19" t="s">
        <v>1691</v>
      </c>
      <c r="O799" s="17" t="s">
        <v>1692</v>
      </c>
      <c r="P799" s="17" t="s">
        <v>30</v>
      </c>
      <c r="Q799" s="17" t="s">
        <v>1707</v>
      </c>
      <c r="U799" s="37"/>
      <c r="V799" s="37"/>
      <c r="W799" s="37"/>
      <c r="X799" s="37"/>
    </row>
    <row r="800" spans="1:24" ht="120" x14ac:dyDescent="0.25">
      <c r="A800" s="14" t="s">
        <v>37</v>
      </c>
      <c r="B800" s="14" t="s">
        <v>18</v>
      </c>
      <c r="C800" s="17" t="s">
        <v>1648</v>
      </c>
      <c r="D800" s="17" t="s">
        <v>1649</v>
      </c>
      <c r="E800" s="14" t="s">
        <v>1686</v>
      </c>
      <c r="F800" s="17" t="s">
        <v>1687</v>
      </c>
      <c r="G800" s="17" t="s">
        <v>1708</v>
      </c>
      <c r="H800" s="17" t="s">
        <v>1709</v>
      </c>
      <c r="L800" s="17" t="s">
        <v>1710</v>
      </c>
      <c r="M800" s="19">
        <v>44197</v>
      </c>
      <c r="N800" s="19" t="s">
        <v>1691</v>
      </c>
      <c r="O800" s="17" t="s">
        <v>1711</v>
      </c>
      <c r="P800" s="17" t="s">
        <v>90</v>
      </c>
      <c r="Q800" s="17"/>
      <c r="U800" s="37"/>
      <c r="V800" s="37"/>
      <c r="W800" s="37"/>
      <c r="X800" s="37"/>
    </row>
    <row r="801" spans="1:24" ht="108" x14ac:dyDescent="0.25">
      <c r="A801" s="14" t="s">
        <v>37</v>
      </c>
      <c r="B801" s="14" t="s">
        <v>18</v>
      </c>
      <c r="C801" s="17" t="s">
        <v>1648</v>
      </c>
      <c r="D801" s="17" t="s">
        <v>1649</v>
      </c>
      <c r="E801" s="14" t="s">
        <v>1686</v>
      </c>
      <c r="F801" s="17" t="s">
        <v>1687</v>
      </c>
      <c r="G801" s="17" t="s">
        <v>1712</v>
      </c>
      <c r="H801" s="17" t="s">
        <v>1713</v>
      </c>
      <c r="L801" s="17" t="s">
        <v>1714</v>
      </c>
      <c r="M801" s="19">
        <v>44197</v>
      </c>
      <c r="N801" s="19" t="s">
        <v>1715</v>
      </c>
      <c r="O801" s="17" t="s">
        <v>1716</v>
      </c>
      <c r="P801" s="17" t="s">
        <v>90</v>
      </c>
      <c r="Q801" s="17" t="s">
        <v>1717</v>
      </c>
      <c r="U801" s="37"/>
      <c r="V801" s="37"/>
      <c r="W801" s="37"/>
      <c r="X801" s="37"/>
    </row>
    <row r="802" spans="1:24" ht="108" x14ac:dyDescent="0.25">
      <c r="A802" s="14" t="s">
        <v>43</v>
      </c>
      <c r="B802" s="14" t="s">
        <v>18</v>
      </c>
      <c r="C802" s="17" t="s">
        <v>1648</v>
      </c>
      <c r="D802" s="17" t="s">
        <v>1649</v>
      </c>
      <c r="E802" s="14" t="s">
        <v>1686</v>
      </c>
      <c r="F802" s="17" t="s">
        <v>1687</v>
      </c>
      <c r="G802" s="17" t="s">
        <v>1712</v>
      </c>
      <c r="H802" s="17" t="s">
        <v>1713</v>
      </c>
      <c r="L802" s="17" t="s">
        <v>1714</v>
      </c>
      <c r="M802" s="19">
        <v>44197</v>
      </c>
      <c r="N802" s="19" t="s">
        <v>1715</v>
      </c>
      <c r="O802" s="17" t="s">
        <v>1716</v>
      </c>
      <c r="P802" s="17" t="s">
        <v>90</v>
      </c>
      <c r="Q802" s="17" t="s">
        <v>1718</v>
      </c>
      <c r="U802" s="37"/>
      <c r="V802" s="37"/>
      <c r="W802" s="37"/>
      <c r="X802" s="37"/>
    </row>
    <row r="803" spans="1:24" ht="108" x14ac:dyDescent="0.25">
      <c r="A803" s="14" t="s">
        <v>98</v>
      </c>
      <c r="B803" s="14" t="s">
        <v>18</v>
      </c>
      <c r="C803" s="17" t="s">
        <v>1648</v>
      </c>
      <c r="D803" s="17" t="s">
        <v>1649</v>
      </c>
      <c r="E803" s="14" t="s">
        <v>1686</v>
      </c>
      <c r="F803" s="17" t="s">
        <v>1687</v>
      </c>
      <c r="G803" s="17" t="s">
        <v>1712</v>
      </c>
      <c r="H803" s="17" t="s">
        <v>1713</v>
      </c>
      <c r="L803" s="17" t="s">
        <v>1714</v>
      </c>
      <c r="M803" s="19">
        <v>44197</v>
      </c>
      <c r="N803" s="19" t="s">
        <v>1715</v>
      </c>
      <c r="O803" s="17" t="s">
        <v>1716</v>
      </c>
      <c r="P803" s="17" t="s">
        <v>90</v>
      </c>
      <c r="Q803" s="17" t="s">
        <v>1719</v>
      </c>
      <c r="U803" s="37"/>
      <c r="V803" s="37"/>
      <c r="W803" s="37"/>
      <c r="X803" s="37"/>
    </row>
    <row r="804" spans="1:24" ht="108" x14ac:dyDescent="0.25">
      <c r="A804" s="14" t="s">
        <v>36</v>
      </c>
      <c r="B804" s="14" t="s">
        <v>18</v>
      </c>
      <c r="C804" s="17" t="s">
        <v>1648</v>
      </c>
      <c r="D804" s="17" t="s">
        <v>1649</v>
      </c>
      <c r="E804" s="14" t="s">
        <v>1686</v>
      </c>
      <c r="F804" s="17" t="s">
        <v>1687</v>
      </c>
      <c r="G804" s="17" t="s">
        <v>1712</v>
      </c>
      <c r="H804" s="17" t="s">
        <v>1713</v>
      </c>
      <c r="L804" s="17" t="s">
        <v>1714</v>
      </c>
      <c r="M804" s="19">
        <v>44197</v>
      </c>
      <c r="N804" s="19" t="s">
        <v>1715</v>
      </c>
      <c r="O804" s="17" t="s">
        <v>1716</v>
      </c>
      <c r="P804" s="17" t="s">
        <v>90</v>
      </c>
      <c r="Q804" s="17" t="s">
        <v>1720</v>
      </c>
      <c r="U804" s="37"/>
      <c r="V804" s="37"/>
      <c r="W804" s="37"/>
      <c r="X804" s="37"/>
    </row>
    <row r="805" spans="1:24" ht="108" x14ac:dyDescent="0.25">
      <c r="A805" s="14" t="s">
        <v>32</v>
      </c>
      <c r="B805" s="14" t="s">
        <v>18</v>
      </c>
      <c r="C805" s="17" t="s">
        <v>1648</v>
      </c>
      <c r="D805" s="17" t="s">
        <v>1649</v>
      </c>
      <c r="E805" s="14" t="s">
        <v>1686</v>
      </c>
      <c r="F805" s="17" t="s">
        <v>1687</v>
      </c>
      <c r="G805" s="17" t="s">
        <v>1712</v>
      </c>
      <c r="H805" s="17" t="s">
        <v>1713</v>
      </c>
      <c r="L805" s="17" t="s">
        <v>1714</v>
      </c>
      <c r="M805" s="19">
        <v>44197</v>
      </c>
      <c r="N805" s="19" t="s">
        <v>1715</v>
      </c>
      <c r="O805" s="17" t="s">
        <v>1716</v>
      </c>
      <c r="P805" s="17" t="s">
        <v>90</v>
      </c>
      <c r="Q805" s="17" t="s">
        <v>1721</v>
      </c>
      <c r="U805" s="37"/>
      <c r="V805" s="37"/>
      <c r="W805" s="37"/>
      <c r="X805" s="37"/>
    </row>
    <row r="806" spans="1:24" ht="108" x14ac:dyDescent="0.25">
      <c r="A806" s="14" t="s">
        <v>40</v>
      </c>
      <c r="B806" s="14" t="s">
        <v>18</v>
      </c>
      <c r="C806" s="17" t="s">
        <v>1648</v>
      </c>
      <c r="D806" s="17" t="s">
        <v>1649</v>
      </c>
      <c r="E806" s="14" t="s">
        <v>1686</v>
      </c>
      <c r="F806" s="17" t="s">
        <v>1687</v>
      </c>
      <c r="G806" s="17" t="s">
        <v>1712</v>
      </c>
      <c r="H806" s="17" t="s">
        <v>1713</v>
      </c>
      <c r="L806" s="17" t="s">
        <v>1714</v>
      </c>
      <c r="M806" s="19">
        <v>44197</v>
      </c>
      <c r="N806" s="19" t="s">
        <v>1715</v>
      </c>
      <c r="O806" s="17" t="s">
        <v>1716</v>
      </c>
      <c r="P806" s="17" t="s">
        <v>90</v>
      </c>
      <c r="Q806" s="17" t="s">
        <v>1722</v>
      </c>
      <c r="U806" s="37"/>
      <c r="V806" s="37"/>
      <c r="W806" s="37"/>
      <c r="X806" s="37"/>
    </row>
    <row r="807" spans="1:24" ht="108" x14ac:dyDescent="0.25">
      <c r="A807" s="14" t="s">
        <v>42</v>
      </c>
      <c r="B807" s="14" t="s">
        <v>18</v>
      </c>
      <c r="C807" s="17" t="s">
        <v>1648</v>
      </c>
      <c r="D807" s="17" t="s">
        <v>1649</v>
      </c>
      <c r="E807" s="14" t="s">
        <v>1686</v>
      </c>
      <c r="F807" s="17" t="s">
        <v>1687</v>
      </c>
      <c r="G807" s="17" t="s">
        <v>1712</v>
      </c>
      <c r="H807" s="17" t="s">
        <v>1713</v>
      </c>
      <c r="L807" s="17" t="s">
        <v>1714</v>
      </c>
      <c r="M807" s="19">
        <v>44197</v>
      </c>
      <c r="N807" s="19" t="s">
        <v>1715</v>
      </c>
      <c r="O807" s="17" t="s">
        <v>1716</v>
      </c>
      <c r="P807" s="17" t="s">
        <v>90</v>
      </c>
      <c r="Q807" s="17" t="s">
        <v>1723</v>
      </c>
      <c r="U807" s="37"/>
      <c r="V807" s="37"/>
      <c r="W807" s="37"/>
      <c r="X807" s="37"/>
    </row>
    <row r="808" spans="1:24" ht="108" x14ac:dyDescent="0.25">
      <c r="A808" s="14" t="s">
        <v>39</v>
      </c>
      <c r="B808" s="14" t="s">
        <v>18</v>
      </c>
      <c r="C808" s="17" t="s">
        <v>1648</v>
      </c>
      <c r="D808" s="17" t="s">
        <v>1649</v>
      </c>
      <c r="E808" s="14" t="s">
        <v>1686</v>
      </c>
      <c r="F808" s="17" t="s">
        <v>1687</v>
      </c>
      <c r="G808" s="17" t="s">
        <v>1712</v>
      </c>
      <c r="H808" s="17" t="s">
        <v>1713</v>
      </c>
      <c r="L808" s="17" t="s">
        <v>1714</v>
      </c>
      <c r="M808" s="19">
        <v>44197</v>
      </c>
      <c r="N808" s="19" t="s">
        <v>1715</v>
      </c>
      <c r="O808" s="17" t="s">
        <v>1716</v>
      </c>
      <c r="P808" s="17" t="s">
        <v>90</v>
      </c>
      <c r="Q808" s="17" t="s">
        <v>1724</v>
      </c>
      <c r="U808" s="37"/>
      <c r="V808" s="37"/>
      <c r="W808" s="37"/>
      <c r="X808" s="37"/>
    </row>
    <row r="809" spans="1:24" ht="108" x14ac:dyDescent="0.25">
      <c r="A809" s="14" t="s">
        <v>38</v>
      </c>
      <c r="B809" s="14" t="s">
        <v>18</v>
      </c>
      <c r="C809" s="17" t="s">
        <v>1648</v>
      </c>
      <c r="D809" s="17" t="s">
        <v>1649</v>
      </c>
      <c r="E809" s="14" t="s">
        <v>1686</v>
      </c>
      <c r="F809" s="17" t="s">
        <v>1687</v>
      </c>
      <c r="G809" s="17" t="s">
        <v>1712</v>
      </c>
      <c r="H809" s="17" t="s">
        <v>1713</v>
      </c>
      <c r="L809" s="17" t="s">
        <v>1714</v>
      </c>
      <c r="M809" s="19">
        <v>44197</v>
      </c>
      <c r="N809" s="19" t="s">
        <v>1715</v>
      </c>
      <c r="O809" s="17" t="s">
        <v>1716</v>
      </c>
      <c r="P809" s="17" t="s">
        <v>90</v>
      </c>
      <c r="Q809" s="17" t="s">
        <v>1725</v>
      </c>
      <c r="U809" s="37"/>
      <c r="V809" s="37"/>
      <c r="W809" s="37"/>
      <c r="X809" s="37"/>
    </row>
    <row r="810" spans="1:24" ht="108" x14ac:dyDescent="0.25">
      <c r="A810" s="14" t="s">
        <v>41</v>
      </c>
      <c r="B810" s="14" t="s">
        <v>18</v>
      </c>
      <c r="C810" s="17" t="s">
        <v>1648</v>
      </c>
      <c r="D810" s="17" t="s">
        <v>1649</v>
      </c>
      <c r="E810" s="14" t="s">
        <v>1686</v>
      </c>
      <c r="F810" s="17" t="s">
        <v>1687</v>
      </c>
      <c r="G810" s="17" t="s">
        <v>1712</v>
      </c>
      <c r="H810" s="17" t="s">
        <v>1713</v>
      </c>
      <c r="L810" s="17" t="s">
        <v>1714</v>
      </c>
      <c r="M810" s="19">
        <v>44197</v>
      </c>
      <c r="N810" s="19" t="s">
        <v>1715</v>
      </c>
      <c r="O810" s="17" t="s">
        <v>1716</v>
      </c>
      <c r="P810" s="17" t="s">
        <v>90</v>
      </c>
      <c r="Q810" s="17" t="s">
        <v>1726</v>
      </c>
      <c r="U810" s="37"/>
      <c r="V810" s="37"/>
      <c r="W810" s="37"/>
      <c r="X810" s="37"/>
    </row>
    <row r="811" spans="1:24" ht="108" x14ac:dyDescent="0.25">
      <c r="A811" s="14" t="s">
        <v>332</v>
      </c>
      <c r="B811" s="14" t="s">
        <v>18</v>
      </c>
      <c r="C811" s="17" t="s">
        <v>1648</v>
      </c>
      <c r="D811" s="17" t="s">
        <v>1649</v>
      </c>
      <c r="E811" s="14" t="s">
        <v>1686</v>
      </c>
      <c r="F811" s="17" t="s">
        <v>1687</v>
      </c>
      <c r="G811" s="17" t="s">
        <v>1712</v>
      </c>
      <c r="H811" s="17" t="s">
        <v>1713</v>
      </c>
      <c r="L811" s="17" t="s">
        <v>1714</v>
      </c>
      <c r="M811" s="19">
        <v>44197</v>
      </c>
      <c r="N811" s="19" t="s">
        <v>1715</v>
      </c>
      <c r="O811" s="17" t="s">
        <v>1716</v>
      </c>
      <c r="P811" s="17" t="s">
        <v>90</v>
      </c>
      <c r="Q811" s="17" t="s">
        <v>1727</v>
      </c>
      <c r="U811" s="37"/>
      <c r="V811" s="37"/>
      <c r="W811" s="37"/>
      <c r="X811" s="37"/>
    </row>
    <row r="812" spans="1:24" ht="108" x14ac:dyDescent="0.25">
      <c r="A812" s="14" t="s">
        <v>31</v>
      </c>
      <c r="B812" s="14" t="s">
        <v>18</v>
      </c>
      <c r="C812" s="17" t="s">
        <v>1648</v>
      </c>
      <c r="D812" s="17" t="s">
        <v>1649</v>
      </c>
      <c r="E812" s="14" t="s">
        <v>1686</v>
      </c>
      <c r="F812" s="17" t="s">
        <v>1687</v>
      </c>
      <c r="G812" s="17" t="s">
        <v>1712</v>
      </c>
      <c r="H812" s="17" t="s">
        <v>1713</v>
      </c>
      <c r="L812" s="17" t="s">
        <v>1714</v>
      </c>
      <c r="M812" s="19">
        <v>44197</v>
      </c>
      <c r="N812" s="19" t="s">
        <v>1715</v>
      </c>
      <c r="O812" s="17" t="s">
        <v>1716</v>
      </c>
      <c r="P812" s="17" t="s">
        <v>90</v>
      </c>
      <c r="Q812" s="17" t="s">
        <v>1728</v>
      </c>
      <c r="U812" s="37"/>
      <c r="V812" s="37"/>
      <c r="W812" s="37"/>
      <c r="X812" s="37"/>
    </row>
    <row r="813" spans="1:24" ht="108" x14ac:dyDescent="0.25">
      <c r="A813" s="14" t="s">
        <v>46</v>
      </c>
      <c r="B813" s="14" t="s">
        <v>18</v>
      </c>
      <c r="C813" s="17" t="s">
        <v>1648</v>
      </c>
      <c r="D813" s="17" t="s">
        <v>1649</v>
      </c>
      <c r="E813" s="14" t="s">
        <v>1686</v>
      </c>
      <c r="F813" s="17" t="s">
        <v>1687</v>
      </c>
      <c r="G813" s="17" t="s">
        <v>1712</v>
      </c>
      <c r="H813" s="17" t="s">
        <v>1713</v>
      </c>
      <c r="L813" s="17" t="s">
        <v>1714</v>
      </c>
      <c r="M813" s="19">
        <v>44197</v>
      </c>
      <c r="N813" s="19" t="s">
        <v>1715</v>
      </c>
      <c r="O813" s="17" t="s">
        <v>1716</v>
      </c>
      <c r="P813" s="17" t="s">
        <v>30</v>
      </c>
      <c r="Q813" s="17" t="s">
        <v>1729</v>
      </c>
      <c r="U813" s="37"/>
      <c r="V813" s="37"/>
      <c r="W813" s="37"/>
      <c r="X813" s="37"/>
    </row>
    <row r="814" spans="1:24" ht="132" x14ac:dyDescent="0.25">
      <c r="A814" s="14" t="s">
        <v>37</v>
      </c>
      <c r="B814" s="14" t="s">
        <v>18</v>
      </c>
      <c r="C814" s="17" t="s">
        <v>1648</v>
      </c>
      <c r="D814" s="17" t="s">
        <v>1649</v>
      </c>
      <c r="E814" s="14" t="s">
        <v>1686</v>
      </c>
      <c r="F814" s="17" t="s">
        <v>1687</v>
      </c>
      <c r="G814" s="17" t="s">
        <v>1730</v>
      </c>
      <c r="H814" s="17" t="s">
        <v>1731</v>
      </c>
      <c r="L814" s="17" t="s">
        <v>1732</v>
      </c>
      <c r="M814" s="19">
        <v>44197</v>
      </c>
      <c r="N814" s="19" t="s">
        <v>1691</v>
      </c>
      <c r="O814" s="17" t="s">
        <v>1733</v>
      </c>
      <c r="P814" s="17" t="s">
        <v>90</v>
      </c>
      <c r="Q814" s="17" t="s">
        <v>2672</v>
      </c>
      <c r="U814" s="37"/>
      <c r="V814" s="37"/>
      <c r="W814" s="37"/>
      <c r="X814" s="37"/>
    </row>
    <row r="815" spans="1:24" ht="132" x14ac:dyDescent="0.25">
      <c r="A815" s="14" t="s">
        <v>44</v>
      </c>
      <c r="B815" s="14" t="s">
        <v>18</v>
      </c>
      <c r="C815" s="17" t="s">
        <v>1648</v>
      </c>
      <c r="D815" s="17" t="s">
        <v>1649</v>
      </c>
      <c r="E815" s="14" t="s">
        <v>1686</v>
      </c>
      <c r="F815" s="17" t="s">
        <v>1687</v>
      </c>
      <c r="G815" s="17" t="s">
        <v>1730</v>
      </c>
      <c r="H815" s="17" t="s">
        <v>1731</v>
      </c>
      <c r="L815" s="17" t="s">
        <v>1732</v>
      </c>
      <c r="M815" s="19">
        <v>44197</v>
      </c>
      <c r="N815" s="19" t="s">
        <v>1691</v>
      </c>
      <c r="O815" s="17" t="s">
        <v>1733</v>
      </c>
      <c r="P815" s="17" t="s">
        <v>90</v>
      </c>
      <c r="Q815" s="17" t="s">
        <v>2673</v>
      </c>
      <c r="U815" s="37"/>
      <c r="V815" s="37"/>
      <c r="W815" s="37"/>
      <c r="X815" s="37"/>
    </row>
    <row r="816" spans="1:24" ht="132" x14ac:dyDescent="0.25">
      <c r="A816" s="14" t="s">
        <v>45</v>
      </c>
      <c r="B816" s="14" t="s">
        <v>18</v>
      </c>
      <c r="C816" s="17" t="s">
        <v>1648</v>
      </c>
      <c r="D816" s="17" t="s">
        <v>1649</v>
      </c>
      <c r="E816" s="14" t="s">
        <v>1686</v>
      </c>
      <c r="F816" s="17" t="s">
        <v>1687</v>
      </c>
      <c r="G816" s="17" t="s">
        <v>1730</v>
      </c>
      <c r="H816" s="17" t="s">
        <v>1731</v>
      </c>
      <c r="L816" s="17" t="s">
        <v>1732</v>
      </c>
      <c r="M816" s="19">
        <v>44197</v>
      </c>
      <c r="N816" s="19" t="s">
        <v>1691</v>
      </c>
      <c r="O816" s="17" t="s">
        <v>1733</v>
      </c>
      <c r="P816" s="17" t="s">
        <v>90</v>
      </c>
      <c r="Q816" s="17" t="s">
        <v>2674</v>
      </c>
      <c r="U816" s="37"/>
      <c r="V816" s="37"/>
      <c r="W816" s="37"/>
      <c r="X816" s="37"/>
    </row>
    <row r="817" spans="1:24" ht="132" x14ac:dyDescent="0.25">
      <c r="A817" s="14" t="s">
        <v>332</v>
      </c>
      <c r="B817" s="14" t="s">
        <v>18</v>
      </c>
      <c r="C817" s="17" t="s">
        <v>1648</v>
      </c>
      <c r="D817" s="17" t="s">
        <v>1649</v>
      </c>
      <c r="E817" s="14" t="s">
        <v>1686</v>
      </c>
      <c r="F817" s="17" t="s">
        <v>1687</v>
      </c>
      <c r="G817" s="17" t="s">
        <v>1730</v>
      </c>
      <c r="H817" s="17" t="s">
        <v>1731</v>
      </c>
      <c r="L817" s="17" t="s">
        <v>1732</v>
      </c>
      <c r="M817" s="19">
        <v>44197</v>
      </c>
      <c r="N817" s="19" t="s">
        <v>1691</v>
      </c>
      <c r="O817" s="17" t="s">
        <v>1733</v>
      </c>
      <c r="P817" s="17" t="s">
        <v>90</v>
      </c>
      <c r="Q817" s="17" t="s">
        <v>2675</v>
      </c>
      <c r="U817" s="37"/>
      <c r="V817" s="37"/>
      <c r="W817" s="37"/>
      <c r="X817" s="37"/>
    </row>
    <row r="818" spans="1:24" ht="132" x14ac:dyDescent="0.25">
      <c r="A818" s="14" t="s">
        <v>38</v>
      </c>
      <c r="B818" s="14" t="s">
        <v>18</v>
      </c>
      <c r="C818" s="17" t="s">
        <v>1648</v>
      </c>
      <c r="D818" s="17" t="s">
        <v>1649</v>
      </c>
      <c r="E818" s="14" t="s">
        <v>1686</v>
      </c>
      <c r="F818" s="17" t="s">
        <v>1687</v>
      </c>
      <c r="G818" s="17" t="s">
        <v>1730</v>
      </c>
      <c r="H818" s="17" t="s">
        <v>1731</v>
      </c>
      <c r="L818" s="17" t="s">
        <v>1732</v>
      </c>
      <c r="M818" s="19">
        <v>44197</v>
      </c>
      <c r="N818" s="19" t="s">
        <v>1691</v>
      </c>
      <c r="O818" s="17" t="s">
        <v>1733</v>
      </c>
      <c r="P818" s="17" t="s">
        <v>90</v>
      </c>
      <c r="Q818" s="17" t="s">
        <v>1734</v>
      </c>
      <c r="U818" s="37"/>
      <c r="V818" s="37"/>
      <c r="W818" s="37"/>
      <c r="X818" s="37"/>
    </row>
    <row r="819" spans="1:24" ht="132" x14ac:dyDescent="0.25">
      <c r="A819" s="14" t="s">
        <v>41</v>
      </c>
      <c r="B819" s="14" t="s">
        <v>18</v>
      </c>
      <c r="C819" s="17" t="s">
        <v>1648</v>
      </c>
      <c r="D819" s="17" t="s">
        <v>1649</v>
      </c>
      <c r="E819" s="14" t="s">
        <v>1686</v>
      </c>
      <c r="F819" s="17" t="s">
        <v>1687</v>
      </c>
      <c r="G819" s="17" t="s">
        <v>1730</v>
      </c>
      <c r="H819" s="17" t="s">
        <v>1731</v>
      </c>
      <c r="L819" s="17" t="s">
        <v>1732</v>
      </c>
      <c r="M819" s="19">
        <v>44197</v>
      </c>
      <c r="N819" s="19" t="s">
        <v>1691</v>
      </c>
      <c r="O819" s="17" t="s">
        <v>1733</v>
      </c>
      <c r="P819" s="17" t="s">
        <v>90</v>
      </c>
      <c r="Q819" s="17" t="s">
        <v>2676</v>
      </c>
      <c r="U819" s="37"/>
      <c r="V819" s="37"/>
      <c r="W819" s="37"/>
      <c r="X819" s="37"/>
    </row>
    <row r="820" spans="1:24" ht="132" x14ac:dyDescent="0.25">
      <c r="A820" s="14" t="s">
        <v>36</v>
      </c>
      <c r="B820" s="14" t="s">
        <v>18</v>
      </c>
      <c r="C820" s="17" t="s">
        <v>1648</v>
      </c>
      <c r="D820" s="17" t="s">
        <v>1649</v>
      </c>
      <c r="E820" s="14" t="s">
        <v>1686</v>
      </c>
      <c r="F820" s="17" t="s">
        <v>1687</v>
      </c>
      <c r="G820" s="17" t="s">
        <v>1730</v>
      </c>
      <c r="H820" s="17" t="s">
        <v>1731</v>
      </c>
      <c r="L820" s="17" t="s">
        <v>1732</v>
      </c>
      <c r="M820" s="19">
        <v>44197</v>
      </c>
      <c r="N820" s="19" t="s">
        <v>1691</v>
      </c>
      <c r="O820" s="17" t="s">
        <v>1733</v>
      </c>
      <c r="P820" s="17" t="s">
        <v>90</v>
      </c>
      <c r="Q820" s="17" t="s">
        <v>2677</v>
      </c>
      <c r="U820" s="37"/>
      <c r="V820" s="37"/>
      <c r="W820" s="37"/>
      <c r="X820" s="37"/>
    </row>
    <row r="821" spans="1:24" ht="132" x14ac:dyDescent="0.25">
      <c r="A821" s="14" t="s">
        <v>98</v>
      </c>
      <c r="B821" s="14" t="s">
        <v>18</v>
      </c>
      <c r="C821" s="17" t="s">
        <v>1648</v>
      </c>
      <c r="D821" s="17" t="s">
        <v>1649</v>
      </c>
      <c r="E821" s="14" t="s">
        <v>1686</v>
      </c>
      <c r="F821" s="17" t="s">
        <v>1687</v>
      </c>
      <c r="G821" s="17" t="s">
        <v>1730</v>
      </c>
      <c r="H821" s="17" t="s">
        <v>1731</v>
      </c>
      <c r="L821" s="17" t="s">
        <v>1732</v>
      </c>
      <c r="M821" s="19">
        <v>44197</v>
      </c>
      <c r="N821" s="19" t="s">
        <v>1691</v>
      </c>
      <c r="O821" s="17" t="s">
        <v>1733</v>
      </c>
      <c r="P821" s="17" t="s">
        <v>90</v>
      </c>
      <c r="Q821" s="17" t="s">
        <v>2678</v>
      </c>
      <c r="U821" s="37"/>
      <c r="V821" s="37"/>
      <c r="W821" s="37"/>
      <c r="X821" s="37"/>
    </row>
    <row r="822" spans="1:24" ht="132" x14ac:dyDescent="0.25">
      <c r="A822" s="14" t="s">
        <v>32</v>
      </c>
      <c r="B822" s="14" t="s">
        <v>18</v>
      </c>
      <c r="C822" s="17" t="s">
        <v>1648</v>
      </c>
      <c r="D822" s="17" t="s">
        <v>1649</v>
      </c>
      <c r="E822" s="14" t="s">
        <v>1686</v>
      </c>
      <c r="F822" s="17" t="s">
        <v>1687</v>
      </c>
      <c r="G822" s="17" t="s">
        <v>1730</v>
      </c>
      <c r="H822" s="17" t="s">
        <v>1731</v>
      </c>
      <c r="L822" s="17" t="s">
        <v>1732</v>
      </c>
      <c r="M822" s="19">
        <v>44197</v>
      </c>
      <c r="N822" s="19" t="s">
        <v>1691</v>
      </c>
      <c r="O822" s="17" t="s">
        <v>1733</v>
      </c>
      <c r="P822" s="17" t="s">
        <v>90</v>
      </c>
      <c r="Q822" s="17" t="s">
        <v>2679</v>
      </c>
      <c r="U822" s="37"/>
      <c r="V822" s="37"/>
      <c r="W822" s="37"/>
      <c r="X822" s="37"/>
    </row>
    <row r="823" spans="1:24" ht="132" x14ac:dyDescent="0.25">
      <c r="A823" s="14" t="s">
        <v>42</v>
      </c>
      <c r="B823" s="14" t="s">
        <v>18</v>
      </c>
      <c r="C823" s="17" t="s">
        <v>1648</v>
      </c>
      <c r="D823" s="17" t="s">
        <v>1649</v>
      </c>
      <c r="E823" s="14" t="s">
        <v>1686</v>
      </c>
      <c r="F823" s="17" t="s">
        <v>1687</v>
      </c>
      <c r="G823" s="17" t="s">
        <v>1730</v>
      </c>
      <c r="H823" s="17" t="s">
        <v>1731</v>
      </c>
      <c r="L823" s="17" t="s">
        <v>1732</v>
      </c>
      <c r="M823" s="19">
        <v>44197</v>
      </c>
      <c r="N823" s="19" t="s">
        <v>1691</v>
      </c>
      <c r="O823" s="17" t="s">
        <v>1733</v>
      </c>
      <c r="P823" s="17" t="s">
        <v>90</v>
      </c>
      <c r="Q823" s="17" t="s">
        <v>2680</v>
      </c>
      <c r="U823" s="37"/>
      <c r="V823" s="37"/>
      <c r="W823" s="37"/>
      <c r="X823" s="37"/>
    </row>
    <row r="824" spans="1:24" ht="132" x14ac:dyDescent="0.25">
      <c r="A824" s="14" t="s">
        <v>39</v>
      </c>
      <c r="B824" s="14" t="s">
        <v>18</v>
      </c>
      <c r="C824" s="17" t="s">
        <v>1648</v>
      </c>
      <c r="D824" s="17" t="s">
        <v>1649</v>
      </c>
      <c r="E824" s="14" t="s">
        <v>1686</v>
      </c>
      <c r="F824" s="17" t="s">
        <v>1687</v>
      </c>
      <c r="G824" s="17" t="s">
        <v>1730</v>
      </c>
      <c r="H824" s="17" t="s">
        <v>1731</v>
      </c>
      <c r="L824" s="17" t="s">
        <v>1732</v>
      </c>
      <c r="M824" s="19">
        <v>44197</v>
      </c>
      <c r="N824" s="19" t="s">
        <v>1691</v>
      </c>
      <c r="O824" s="17" t="s">
        <v>1733</v>
      </c>
      <c r="P824" s="17" t="s">
        <v>90</v>
      </c>
      <c r="Q824" s="17" t="s">
        <v>2681</v>
      </c>
      <c r="U824" s="37"/>
      <c r="V824" s="37"/>
      <c r="W824" s="37"/>
      <c r="X824" s="37"/>
    </row>
    <row r="825" spans="1:24" ht="132" x14ac:dyDescent="0.25">
      <c r="A825" s="14" t="s">
        <v>46</v>
      </c>
      <c r="B825" s="14" t="s">
        <v>18</v>
      </c>
      <c r="C825" s="17" t="s">
        <v>1648</v>
      </c>
      <c r="D825" s="17" t="s">
        <v>1649</v>
      </c>
      <c r="E825" s="14" t="s">
        <v>1686</v>
      </c>
      <c r="F825" s="17" t="s">
        <v>1687</v>
      </c>
      <c r="G825" s="17" t="s">
        <v>1730</v>
      </c>
      <c r="H825" s="17" t="s">
        <v>1731</v>
      </c>
      <c r="L825" s="17" t="s">
        <v>1732</v>
      </c>
      <c r="M825" s="19">
        <v>44197</v>
      </c>
      <c r="N825" s="19" t="s">
        <v>1691</v>
      </c>
      <c r="O825" s="17" t="s">
        <v>1733</v>
      </c>
      <c r="P825" s="17" t="s">
        <v>30</v>
      </c>
      <c r="Q825" s="17" t="s">
        <v>2682</v>
      </c>
      <c r="U825" s="37"/>
      <c r="V825" s="37"/>
      <c r="W825" s="37"/>
      <c r="X825" s="37"/>
    </row>
    <row r="826" spans="1:24" ht="132" x14ac:dyDescent="0.25">
      <c r="A826" s="14" t="s">
        <v>37</v>
      </c>
      <c r="B826" s="14" t="s">
        <v>18</v>
      </c>
      <c r="C826" s="17" t="s">
        <v>1648</v>
      </c>
      <c r="D826" s="17" t="s">
        <v>1649</v>
      </c>
      <c r="E826" s="14" t="s">
        <v>1735</v>
      </c>
      <c r="F826" s="17" t="s">
        <v>1736</v>
      </c>
      <c r="G826" s="17" t="s">
        <v>1737</v>
      </c>
      <c r="H826" s="17" t="s">
        <v>1738</v>
      </c>
      <c r="L826" s="17" t="s">
        <v>1739</v>
      </c>
      <c r="M826" s="19">
        <v>44197</v>
      </c>
      <c r="N826" s="19" t="s">
        <v>1740</v>
      </c>
      <c r="O826" s="17" t="s">
        <v>1741</v>
      </c>
      <c r="P826" s="17" t="s">
        <v>90</v>
      </c>
      <c r="Q826" s="17"/>
      <c r="U826" s="37"/>
      <c r="V826" s="37"/>
      <c r="W826" s="37"/>
      <c r="X826" s="37"/>
    </row>
    <row r="827" spans="1:24" ht="120" x14ac:dyDescent="0.25">
      <c r="A827" s="14" t="s">
        <v>46</v>
      </c>
      <c r="B827" s="14" t="s">
        <v>18</v>
      </c>
      <c r="C827" s="17" t="s">
        <v>1648</v>
      </c>
      <c r="D827" s="17" t="s">
        <v>1649</v>
      </c>
      <c r="E827" s="14" t="s">
        <v>1735</v>
      </c>
      <c r="F827" s="17" t="s">
        <v>1736</v>
      </c>
      <c r="G827" s="17" t="s">
        <v>1742</v>
      </c>
      <c r="H827" s="17" t="s">
        <v>1743</v>
      </c>
      <c r="L827" s="17" t="s">
        <v>1744</v>
      </c>
      <c r="M827" s="19">
        <v>44197</v>
      </c>
      <c r="N827" s="19" t="s">
        <v>1740</v>
      </c>
      <c r="O827" s="17" t="s">
        <v>1745</v>
      </c>
      <c r="P827" s="17" t="s">
        <v>90</v>
      </c>
      <c r="Q827" s="17" t="s">
        <v>1746</v>
      </c>
      <c r="U827" s="37"/>
      <c r="V827" s="37"/>
      <c r="W827" s="37"/>
      <c r="X827" s="37"/>
    </row>
    <row r="828" spans="1:24" ht="120" x14ac:dyDescent="0.25">
      <c r="A828" s="23" t="s">
        <v>61</v>
      </c>
      <c r="B828" s="14" t="s">
        <v>18</v>
      </c>
      <c r="C828" s="17" t="s">
        <v>1648</v>
      </c>
      <c r="D828" s="17" t="s">
        <v>1649</v>
      </c>
      <c r="E828" s="14" t="s">
        <v>1735</v>
      </c>
      <c r="F828" s="17" t="s">
        <v>1736</v>
      </c>
      <c r="G828" s="17" t="s">
        <v>1742</v>
      </c>
      <c r="H828" s="17" t="s">
        <v>1743</v>
      </c>
      <c r="K828" s="36" t="s">
        <v>1538</v>
      </c>
      <c r="L828" s="17" t="s">
        <v>1744</v>
      </c>
      <c r="M828" s="19">
        <v>44197</v>
      </c>
      <c r="N828" s="19" t="s">
        <v>1740</v>
      </c>
      <c r="O828" s="17" t="s">
        <v>1745</v>
      </c>
      <c r="P828" s="17" t="s">
        <v>30</v>
      </c>
      <c r="Q828" s="17" t="s">
        <v>1747</v>
      </c>
      <c r="U828" s="37"/>
      <c r="V828" s="37"/>
      <c r="W828" s="37"/>
      <c r="X828" s="37"/>
    </row>
    <row r="829" spans="1:24" ht="120" x14ac:dyDescent="0.25">
      <c r="A829" s="14" t="s">
        <v>47</v>
      </c>
      <c r="B829" s="14" t="s">
        <v>18</v>
      </c>
      <c r="C829" s="17" t="s">
        <v>1648</v>
      </c>
      <c r="D829" s="17" t="s">
        <v>1649</v>
      </c>
      <c r="E829" s="14" t="s">
        <v>1735</v>
      </c>
      <c r="F829" s="17" t="s">
        <v>1736</v>
      </c>
      <c r="G829" s="17" t="s">
        <v>1742</v>
      </c>
      <c r="H829" s="17" t="s">
        <v>1743</v>
      </c>
      <c r="L829" s="17" t="s">
        <v>1744</v>
      </c>
      <c r="M829" s="19">
        <v>44197</v>
      </c>
      <c r="N829" s="19" t="s">
        <v>1740</v>
      </c>
      <c r="O829" s="17" t="s">
        <v>1745</v>
      </c>
      <c r="P829" s="17" t="s">
        <v>30</v>
      </c>
      <c r="Q829" s="17" t="s">
        <v>1748</v>
      </c>
      <c r="U829" s="37"/>
      <c r="V829" s="37"/>
      <c r="W829" s="37"/>
      <c r="X829" s="37"/>
    </row>
    <row r="830" spans="1:24" ht="120" x14ac:dyDescent="0.25">
      <c r="A830" s="14" t="s">
        <v>44</v>
      </c>
      <c r="B830" s="14" t="s">
        <v>18</v>
      </c>
      <c r="C830" s="17" t="s">
        <v>1648</v>
      </c>
      <c r="D830" s="17" t="s">
        <v>1649</v>
      </c>
      <c r="E830" s="14" t="s">
        <v>1735</v>
      </c>
      <c r="F830" s="17" t="s">
        <v>1736</v>
      </c>
      <c r="G830" s="17" t="s">
        <v>1742</v>
      </c>
      <c r="H830" s="17" t="s">
        <v>1743</v>
      </c>
      <c r="L830" s="17" t="s">
        <v>1744</v>
      </c>
      <c r="M830" s="19">
        <v>44197</v>
      </c>
      <c r="N830" s="19" t="s">
        <v>1740</v>
      </c>
      <c r="O830" s="17" t="s">
        <v>1745</v>
      </c>
      <c r="P830" s="17" t="s">
        <v>30</v>
      </c>
      <c r="Q830" s="17" t="s">
        <v>1749</v>
      </c>
      <c r="U830" s="37"/>
      <c r="V830" s="37"/>
      <c r="W830" s="37"/>
      <c r="X830" s="37"/>
    </row>
    <row r="831" spans="1:24" ht="120" x14ac:dyDescent="0.25">
      <c r="A831" s="14" t="s">
        <v>45</v>
      </c>
      <c r="B831" s="14" t="s">
        <v>18</v>
      </c>
      <c r="C831" s="17" t="s">
        <v>1648</v>
      </c>
      <c r="D831" s="17" t="s">
        <v>1649</v>
      </c>
      <c r="E831" s="14" t="s">
        <v>1735</v>
      </c>
      <c r="F831" s="17" t="s">
        <v>1736</v>
      </c>
      <c r="G831" s="17" t="s">
        <v>1742</v>
      </c>
      <c r="H831" s="17" t="s">
        <v>1743</v>
      </c>
      <c r="L831" s="17" t="s">
        <v>1744</v>
      </c>
      <c r="M831" s="19">
        <v>44197</v>
      </c>
      <c r="N831" s="19" t="s">
        <v>1740</v>
      </c>
      <c r="O831" s="17" t="s">
        <v>1745</v>
      </c>
      <c r="P831" s="17" t="s">
        <v>30</v>
      </c>
      <c r="Q831" s="17" t="s">
        <v>1750</v>
      </c>
      <c r="U831" s="37"/>
      <c r="V831" s="37"/>
      <c r="W831" s="37"/>
      <c r="X831" s="37"/>
    </row>
    <row r="832" spans="1:24" ht="120" x14ac:dyDescent="0.25">
      <c r="A832" s="14" t="s">
        <v>43</v>
      </c>
      <c r="B832" s="14" t="s">
        <v>18</v>
      </c>
      <c r="C832" s="17" t="s">
        <v>1648</v>
      </c>
      <c r="D832" s="17" t="s">
        <v>1649</v>
      </c>
      <c r="E832" s="14" t="s">
        <v>1735</v>
      </c>
      <c r="F832" s="17" t="s">
        <v>1736</v>
      </c>
      <c r="G832" s="17" t="s">
        <v>1742</v>
      </c>
      <c r="H832" s="17" t="s">
        <v>1743</v>
      </c>
      <c r="L832" s="17" t="s">
        <v>1744</v>
      </c>
      <c r="M832" s="19">
        <v>44197</v>
      </c>
      <c r="N832" s="19" t="s">
        <v>1740</v>
      </c>
      <c r="O832" s="17" t="s">
        <v>1745</v>
      </c>
      <c r="P832" s="17" t="s">
        <v>30</v>
      </c>
      <c r="Q832" s="17" t="s">
        <v>1751</v>
      </c>
      <c r="U832" s="37"/>
      <c r="V832" s="37"/>
      <c r="W832" s="37"/>
      <c r="X832" s="37"/>
    </row>
    <row r="833" spans="1:24" ht="120" x14ac:dyDescent="0.25">
      <c r="A833" s="14" t="s">
        <v>37</v>
      </c>
      <c r="B833" s="14" t="s">
        <v>18</v>
      </c>
      <c r="C833" s="17" t="s">
        <v>1648</v>
      </c>
      <c r="D833" s="17" t="s">
        <v>1649</v>
      </c>
      <c r="E833" s="14" t="s">
        <v>1735</v>
      </c>
      <c r="F833" s="17" t="s">
        <v>1736</v>
      </c>
      <c r="G833" s="17" t="s">
        <v>1742</v>
      </c>
      <c r="H833" s="17" t="s">
        <v>1743</v>
      </c>
      <c r="L833" s="17" t="s">
        <v>1744</v>
      </c>
      <c r="M833" s="19">
        <v>44197</v>
      </c>
      <c r="N833" s="19" t="s">
        <v>1740</v>
      </c>
      <c r="O833" s="17" t="s">
        <v>1745</v>
      </c>
      <c r="P833" s="17" t="s">
        <v>30</v>
      </c>
      <c r="Q833" s="17" t="s">
        <v>1752</v>
      </c>
      <c r="U833" s="37"/>
      <c r="V833" s="37"/>
      <c r="W833" s="37"/>
      <c r="X833" s="37"/>
    </row>
    <row r="834" spans="1:24" ht="120" x14ac:dyDescent="0.25">
      <c r="A834" s="14" t="s">
        <v>332</v>
      </c>
      <c r="B834" s="14" t="s">
        <v>18</v>
      </c>
      <c r="C834" s="17" t="s">
        <v>1648</v>
      </c>
      <c r="D834" s="17" t="s">
        <v>1649</v>
      </c>
      <c r="E834" s="14" t="s">
        <v>1735</v>
      </c>
      <c r="F834" s="17" t="s">
        <v>1736</v>
      </c>
      <c r="G834" s="17" t="s">
        <v>1742</v>
      </c>
      <c r="H834" s="17" t="s">
        <v>1743</v>
      </c>
      <c r="L834" s="17" t="s">
        <v>1744</v>
      </c>
      <c r="M834" s="19">
        <v>44197</v>
      </c>
      <c r="N834" s="19" t="s">
        <v>1740</v>
      </c>
      <c r="O834" s="17" t="s">
        <v>1745</v>
      </c>
      <c r="P834" s="17" t="s">
        <v>30</v>
      </c>
      <c r="Q834" s="17" t="s">
        <v>1753</v>
      </c>
      <c r="U834" s="37"/>
      <c r="V834" s="37"/>
      <c r="W834" s="37"/>
      <c r="X834" s="37"/>
    </row>
    <row r="835" spans="1:24" ht="120" x14ac:dyDescent="0.25">
      <c r="A835" s="14" t="s">
        <v>38</v>
      </c>
      <c r="B835" s="14" t="s">
        <v>18</v>
      </c>
      <c r="C835" s="17" t="s">
        <v>1648</v>
      </c>
      <c r="D835" s="17" t="s">
        <v>1649</v>
      </c>
      <c r="E835" s="14" t="s">
        <v>1735</v>
      </c>
      <c r="F835" s="17" t="s">
        <v>1736</v>
      </c>
      <c r="G835" s="17" t="s">
        <v>1742</v>
      </c>
      <c r="H835" s="17" t="s">
        <v>1743</v>
      </c>
      <c r="L835" s="17" t="s">
        <v>1744</v>
      </c>
      <c r="M835" s="19">
        <v>44197</v>
      </c>
      <c r="N835" s="19" t="s">
        <v>1740</v>
      </c>
      <c r="O835" s="17" t="s">
        <v>1745</v>
      </c>
      <c r="P835" s="17" t="s">
        <v>30</v>
      </c>
      <c r="Q835" s="17" t="s">
        <v>1754</v>
      </c>
      <c r="U835" s="37"/>
      <c r="V835" s="37"/>
      <c r="W835" s="37"/>
      <c r="X835" s="37"/>
    </row>
    <row r="836" spans="1:24" ht="120" x14ac:dyDescent="0.25">
      <c r="A836" s="14" t="s">
        <v>41</v>
      </c>
      <c r="B836" s="14" t="s">
        <v>18</v>
      </c>
      <c r="C836" s="17" t="s">
        <v>1648</v>
      </c>
      <c r="D836" s="17" t="s">
        <v>1649</v>
      </c>
      <c r="E836" s="14" t="s">
        <v>1735</v>
      </c>
      <c r="F836" s="17" t="s">
        <v>1736</v>
      </c>
      <c r="G836" s="17" t="s">
        <v>1742</v>
      </c>
      <c r="H836" s="17" t="s">
        <v>1743</v>
      </c>
      <c r="L836" s="17" t="s">
        <v>1744</v>
      </c>
      <c r="M836" s="19">
        <v>44197</v>
      </c>
      <c r="N836" s="19" t="s">
        <v>1740</v>
      </c>
      <c r="O836" s="17" t="s">
        <v>1745</v>
      </c>
      <c r="P836" s="17" t="s">
        <v>30</v>
      </c>
      <c r="Q836" s="17" t="s">
        <v>1755</v>
      </c>
      <c r="U836" s="37"/>
      <c r="V836" s="37"/>
      <c r="W836" s="37"/>
      <c r="X836" s="37"/>
    </row>
    <row r="837" spans="1:24" ht="120" x14ac:dyDescent="0.25">
      <c r="A837" s="14" t="s">
        <v>36</v>
      </c>
      <c r="B837" s="14" t="s">
        <v>18</v>
      </c>
      <c r="C837" s="17" t="s">
        <v>1648</v>
      </c>
      <c r="D837" s="17" t="s">
        <v>1649</v>
      </c>
      <c r="E837" s="14" t="s">
        <v>1735</v>
      </c>
      <c r="F837" s="17" t="s">
        <v>1736</v>
      </c>
      <c r="G837" s="17" t="s">
        <v>1742</v>
      </c>
      <c r="H837" s="17" t="s">
        <v>1743</v>
      </c>
      <c r="L837" s="17" t="s">
        <v>1744</v>
      </c>
      <c r="M837" s="19">
        <v>44197</v>
      </c>
      <c r="N837" s="19" t="s">
        <v>1740</v>
      </c>
      <c r="O837" s="17" t="s">
        <v>1745</v>
      </c>
      <c r="P837" s="17" t="s">
        <v>30</v>
      </c>
      <c r="Q837" s="17" t="s">
        <v>1756</v>
      </c>
      <c r="U837" s="37"/>
      <c r="V837" s="37"/>
      <c r="W837" s="37"/>
      <c r="X837" s="37"/>
    </row>
    <row r="838" spans="1:24" ht="120" x14ac:dyDescent="0.25">
      <c r="A838" s="14" t="s">
        <v>98</v>
      </c>
      <c r="B838" s="14" t="s">
        <v>18</v>
      </c>
      <c r="C838" s="17" t="s">
        <v>1648</v>
      </c>
      <c r="D838" s="17" t="s">
        <v>1649</v>
      </c>
      <c r="E838" s="14" t="s">
        <v>1735</v>
      </c>
      <c r="F838" s="17" t="s">
        <v>1736</v>
      </c>
      <c r="G838" s="17" t="s">
        <v>1742</v>
      </c>
      <c r="H838" s="17" t="s">
        <v>1743</v>
      </c>
      <c r="L838" s="17" t="s">
        <v>1744</v>
      </c>
      <c r="M838" s="19">
        <v>44197</v>
      </c>
      <c r="N838" s="19" t="s">
        <v>1740</v>
      </c>
      <c r="O838" s="17" t="s">
        <v>1745</v>
      </c>
      <c r="P838" s="17" t="s">
        <v>30</v>
      </c>
      <c r="Q838" s="17" t="s">
        <v>1757</v>
      </c>
      <c r="U838" s="37"/>
      <c r="V838" s="37"/>
      <c r="W838" s="37"/>
      <c r="X838" s="37"/>
    </row>
    <row r="839" spans="1:24" ht="120" x14ac:dyDescent="0.25">
      <c r="A839" s="14" t="s">
        <v>32</v>
      </c>
      <c r="B839" s="14" t="s">
        <v>18</v>
      </c>
      <c r="C839" s="17" t="s">
        <v>1648</v>
      </c>
      <c r="D839" s="17" t="s">
        <v>1649</v>
      </c>
      <c r="E839" s="14" t="s">
        <v>1735</v>
      </c>
      <c r="F839" s="17" t="s">
        <v>1736</v>
      </c>
      <c r="G839" s="17" t="s">
        <v>1742</v>
      </c>
      <c r="H839" s="17" t="s">
        <v>1743</v>
      </c>
      <c r="L839" s="17" t="s">
        <v>1744</v>
      </c>
      <c r="M839" s="19">
        <v>44197</v>
      </c>
      <c r="N839" s="19" t="s">
        <v>1740</v>
      </c>
      <c r="O839" s="17" t="s">
        <v>1745</v>
      </c>
      <c r="P839" s="17" t="s">
        <v>30</v>
      </c>
      <c r="Q839" s="17" t="s">
        <v>1758</v>
      </c>
      <c r="U839" s="37"/>
      <c r="V839" s="37"/>
      <c r="W839" s="37"/>
      <c r="X839" s="37"/>
    </row>
    <row r="840" spans="1:24" ht="120" x14ac:dyDescent="0.25">
      <c r="A840" s="14" t="s">
        <v>40</v>
      </c>
      <c r="B840" s="14" t="s">
        <v>18</v>
      </c>
      <c r="C840" s="17" t="s">
        <v>1648</v>
      </c>
      <c r="D840" s="17" t="s">
        <v>1649</v>
      </c>
      <c r="E840" s="14" t="s">
        <v>1735</v>
      </c>
      <c r="F840" s="17" t="s">
        <v>1736</v>
      </c>
      <c r="G840" s="17" t="s">
        <v>1742</v>
      </c>
      <c r="H840" s="17" t="s">
        <v>1743</v>
      </c>
      <c r="L840" s="17" t="s">
        <v>1744</v>
      </c>
      <c r="M840" s="19">
        <v>44197</v>
      </c>
      <c r="N840" s="19" t="s">
        <v>1740</v>
      </c>
      <c r="O840" s="17" t="s">
        <v>1745</v>
      </c>
      <c r="P840" s="17" t="s">
        <v>30</v>
      </c>
      <c r="Q840" s="17" t="s">
        <v>1759</v>
      </c>
      <c r="U840" s="37"/>
      <c r="V840" s="37"/>
      <c r="W840" s="37"/>
      <c r="X840" s="37"/>
    </row>
    <row r="841" spans="1:24" ht="120" x14ac:dyDescent="0.25">
      <c r="A841" s="14" t="s">
        <v>42</v>
      </c>
      <c r="B841" s="14" t="s">
        <v>18</v>
      </c>
      <c r="C841" s="17" t="s">
        <v>1648</v>
      </c>
      <c r="D841" s="17" t="s">
        <v>1649</v>
      </c>
      <c r="E841" s="14" t="s">
        <v>1735</v>
      </c>
      <c r="F841" s="17" t="s">
        <v>1736</v>
      </c>
      <c r="G841" s="17" t="s">
        <v>1742</v>
      </c>
      <c r="H841" s="17" t="s">
        <v>1743</v>
      </c>
      <c r="L841" s="17" t="s">
        <v>1744</v>
      </c>
      <c r="M841" s="19">
        <v>44197</v>
      </c>
      <c r="N841" s="19" t="s">
        <v>1740</v>
      </c>
      <c r="O841" s="17" t="s">
        <v>1745</v>
      </c>
      <c r="P841" s="17" t="s">
        <v>30</v>
      </c>
      <c r="Q841" s="17" t="s">
        <v>1760</v>
      </c>
      <c r="U841" s="37"/>
      <c r="V841" s="37"/>
      <c r="W841" s="37"/>
      <c r="X841" s="37"/>
    </row>
    <row r="842" spans="1:24" ht="120" x14ac:dyDescent="0.25">
      <c r="A842" s="14" t="s">
        <v>39</v>
      </c>
      <c r="B842" s="14" t="s">
        <v>18</v>
      </c>
      <c r="C842" s="17" t="s">
        <v>1648</v>
      </c>
      <c r="D842" s="17" t="s">
        <v>1649</v>
      </c>
      <c r="E842" s="14" t="s">
        <v>1735</v>
      </c>
      <c r="F842" s="17" t="s">
        <v>1736</v>
      </c>
      <c r="G842" s="17" t="s">
        <v>1742</v>
      </c>
      <c r="H842" s="17" t="s">
        <v>1743</v>
      </c>
      <c r="L842" s="17" t="s">
        <v>1744</v>
      </c>
      <c r="M842" s="19">
        <v>44197</v>
      </c>
      <c r="N842" s="19" t="s">
        <v>1740</v>
      </c>
      <c r="O842" s="17" t="s">
        <v>1745</v>
      </c>
      <c r="P842" s="17" t="s">
        <v>30</v>
      </c>
      <c r="Q842" s="17" t="s">
        <v>1761</v>
      </c>
      <c r="U842" s="37"/>
      <c r="V842" s="37"/>
      <c r="W842" s="37"/>
      <c r="X842" s="37"/>
    </row>
    <row r="843" spans="1:24" ht="120" x14ac:dyDescent="0.25">
      <c r="A843" s="14" t="s">
        <v>31</v>
      </c>
      <c r="B843" s="14" t="s">
        <v>18</v>
      </c>
      <c r="C843" s="17" t="s">
        <v>1648</v>
      </c>
      <c r="D843" s="17" t="s">
        <v>1649</v>
      </c>
      <c r="E843" s="14" t="s">
        <v>1735</v>
      </c>
      <c r="F843" s="17" t="s">
        <v>1736</v>
      </c>
      <c r="G843" s="17" t="s">
        <v>1742</v>
      </c>
      <c r="H843" s="17" t="s">
        <v>1743</v>
      </c>
      <c r="L843" s="17" t="s">
        <v>1744</v>
      </c>
      <c r="M843" s="19">
        <v>44197</v>
      </c>
      <c r="N843" s="19" t="s">
        <v>1740</v>
      </c>
      <c r="O843" s="17" t="s">
        <v>1745</v>
      </c>
      <c r="P843" s="17" t="s">
        <v>30</v>
      </c>
      <c r="Q843" s="17" t="s">
        <v>1762</v>
      </c>
      <c r="U843" s="37"/>
      <c r="V843" s="37"/>
      <c r="W843" s="37"/>
      <c r="X843" s="37"/>
    </row>
    <row r="844" spans="1:24" ht="96" x14ac:dyDescent="0.25">
      <c r="A844" s="14" t="s">
        <v>37</v>
      </c>
      <c r="B844" s="14" t="s">
        <v>18</v>
      </c>
      <c r="C844" s="17" t="s">
        <v>1648</v>
      </c>
      <c r="D844" s="17" t="s">
        <v>1649</v>
      </c>
      <c r="E844" s="14" t="s">
        <v>1763</v>
      </c>
      <c r="F844" s="17" t="s">
        <v>1764</v>
      </c>
      <c r="G844" s="17" t="s">
        <v>1765</v>
      </c>
      <c r="H844" s="17" t="s">
        <v>1766</v>
      </c>
      <c r="L844" s="17" t="s">
        <v>1767</v>
      </c>
      <c r="M844" s="19">
        <v>44562</v>
      </c>
      <c r="N844" s="19" t="s">
        <v>1691</v>
      </c>
      <c r="O844" s="17" t="s">
        <v>1768</v>
      </c>
      <c r="P844" s="17" t="s">
        <v>90</v>
      </c>
      <c r="Q844" s="17"/>
      <c r="U844" s="37"/>
      <c r="V844" s="37"/>
      <c r="W844" s="37"/>
      <c r="X844" s="37"/>
    </row>
    <row r="845" spans="1:24" ht="180" x14ac:dyDescent="0.25">
      <c r="A845" s="14" t="s">
        <v>37</v>
      </c>
      <c r="B845" s="14" t="s">
        <v>18</v>
      </c>
      <c r="C845" s="17" t="s">
        <v>1648</v>
      </c>
      <c r="D845" s="17" t="s">
        <v>1649</v>
      </c>
      <c r="E845" s="14" t="s">
        <v>1763</v>
      </c>
      <c r="F845" s="17" t="s">
        <v>1764</v>
      </c>
      <c r="G845" s="17" t="s">
        <v>1769</v>
      </c>
      <c r="H845" s="17" t="s">
        <v>1770</v>
      </c>
      <c r="L845" s="17" t="s">
        <v>1771</v>
      </c>
      <c r="M845" s="19">
        <v>44197</v>
      </c>
      <c r="N845" s="19">
        <v>47848</v>
      </c>
      <c r="O845" s="17" t="s">
        <v>1772</v>
      </c>
      <c r="P845" s="17" t="s">
        <v>90</v>
      </c>
      <c r="Q845" s="17" t="s">
        <v>1773</v>
      </c>
      <c r="U845" s="37"/>
      <c r="V845" s="37"/>
      <c r="W845" s="37"/>
      <c r="X845" s="37"/>
    </row>
    <row r="846" spans="1:24" ht="180" x14ac:dyDescent="0.25">
      <c r="A846" s="14" t="s">
        <v>44</v>
      </c>
      <c r="B846" s="14" t="s">
        <v>18</v>
      </c>
      <c r="C846" s="17" t="s">
        <v>1648</v>
      </c>
      <c r="D846" s="17" t="s">
        <v>1649</v>
      </c>
      <c r="E846" s="14" t="s">
        <v>1763</v>
      </c>
      <c r="F846" s="17" t="s">
        <v>1764</v>
      </c>
      <c r="G846" s="17" t="s">
        <v>1769</v>
      </c>
      <c r="H846" s="17" t="s">
        <v>1770</v>
      </c>
      <c r="L846" s="17" t="s">
        <v>1771</v>
      </c>
      <c r="M846" s="19">
        <v>44197</v>
      </c>
      <c r="N846" s="19">
        <v>47848</v>
      </c>
      <c r="O846" s="17" t="s">
        <v>1772</v>
      </c>
      <c r="P846" s="17" t="s">
        <v>90</v>
      </c>
      <c r="Q846" s="17" t="s">
        <v>1774</v>
      </c>
      <c r="U846" s="37"/>
      <c r="V846" s="37"/>
      <c r="W846" s="37"/>
      <c r="X846" s="37"/>
    </row>
    <row r="847" spans="1:24" ht="180" x14ac:dyDescent="0.25">
      <c r="A847" s="14" t="s">
        <v>45</v>
      </c>
      <c r="B847" s="14" t="s">
        <v>18</v>
      </c>
      <c r="C847" s="17" t="s">
        <v>1648</v>
      </c>
      <c r="D847" s="17" t="s">
        <v>1649</v>
      </c>
      <c r="E847" s="14" t="s">
        <v>1763</v>
      </c>
      <c r="F847" s="17" t="s">
        <v>1764</v>
      </c>
      <c r="G847" s="17" t="s">
        <v>1769</v>
      </c>
      <c r="H847" s="17" t="s">
        <v>1770</v>
      </c>
      <c r="L847" s="17" t="s">
        <v>1771</v>
      </c>
      <c r="M847" s="19">
        <v>44197</v>
      </c>
      <c r="N847" s="19">
        <v>47848</v>
      </c>
      <c r="O847" s="17" t="s">
        <v>1772</v>
      </c>
      <c r="P847" s="17" t="s">
        <v>90</v>
      </c>
      <c r="Q847" s="17" t="s">
        <v>1775</v>
      </c>
      <c r="U847" s="37"/>
      <c r="V847" s="37"/>
      <c r="W847" s="37"/>
      <c r="X847" s="37"/>
    </row>
    <row r="848" spans="1:24" ht="180" x14ac:dyDescent="0.25">
      <c r="A848" s="14" t="s">
        <v>43</v>
      </c>
      <c r="B848" s="14" t="s">
        <v>18</v>
      </c>
      <c r="C848" s="17" t="s">
        <v>1648</v>
      </c>
      <c r="D848" s="17" t="s">
        <v>1649</v>
      </c>
      <c r="E848" s="14" t="s">
        <v>1763</v>
      </c>
      <c r="F848" s="17" t="s">
        <v>1764</v>
      </c>
      <c r="G848" s="17" t="s">
        <v>1769</v>
      </c>
      <c r="H848" s="17" t="s">
        <v>1770</v>
      </c>
      <c r="L848" s="17" t="s">
        <v>1771</v>
      </c>
      <c r="M848" s="19">
        <v>44197</v>
      </c>
      <c r="N848" s="19">
        <v>47848</v>
      </c>
      <c r="O848" s="17" t="s">
        <v>1772</v>
      </c>
      <c r="P848" s="17" t="s">
        <v>90</v>
      </c>
      <c r="Q848" s="17" t="s">
        <v>1776</v>
      </c>
      <c r="U848" s="37"/>
      <c r="V848" s="37"/>
      <c r="W848" s="37"/>
      <c r="X848" s="37"/>
    </row>
    <row r="849" spans="1:24" ht="180" x14ac:dyDescent="0.25">
      <c r="A849" s="14" t="s">
        <v>332</v>
      </c>
      <c r="B849" s="14" t="s">
        <v>18</v>
      </c>
      <c r="C849" s="17" t="s">
        <v>1648</v>
      </c>
      <c r="D849" s="17" t="s">
        <v>1649</v>
      </c>
      <c r="E849" s="14" t="s">
        <v>1763</v>
      </c>
      <c r="F849" s="17" t="s">
        <v>1764</v>
      </c>
      <c r="G849" s="17" t="s">
        <v>1769</v>
      </c>
      <c r="H849" s="17" t="s">
        <v>1770</v>
      </c>
      <c r="L849" s="17" t="s">
        <v>1771</v>
      </c>
      <c r="M849" s="19">
        <v>44197</v>
      </c>
      <c r="N849" s="19">
        <v>47848</v>
      </c>
      <c r="O849" s="17" t="s">
        <v>1772</v>
      </c>
      <c r="P849" s="17" t="s">
        <v>90</v>
      </c>
      <c r="Q849" s="17" t="s">
        <v>1777</v>
      </c>
      <c r="U849" s="37"/>
      <c r="V849" s="37"/>
      <c r="W849" s="37"/>
      <c r="X849" s="37"/>
    </row>
    <row r="850" spans="1:24" ht="180" x14ac:dyDescent="0.25">
      <c r="A850" s="14" t="s">
        <v>38</v>
      </c>
      <c r="B850" s="14" t="s">
        <v>18</v>
      </c>
      <c r="C850" s="17" t="s">
        <v>1648</v>
      </c>
      <c r="D850" s="17" t="s">
        <v>1649</v>
      </c>
      <c r="E850" s="14" t="s">
        <v>1763</v>
      </c>
      <c r="F850" s="17" t="s">
        <v>1764</v>
      </c>
      <c r="G850" s="17" t="s">
        <v>1769</v>
      </c>
      <c r="H850" s="17" t="s">
        <v>1770</v>
      </c>
      <c r="L850" s="17" t="s">
        <v>1771</v>
      </c>
      <c r="M850" s="19">
        <v>44197</v>
      </c>
      <c r="N850" s="19">
        <v>47848</v>
      </c>
      <c r="O850" s="17" t="s">
        <v>1772</v>
      </c>
      <c r="P850" s="17" t="s">
        <v>90</v>
      </c>
      <c r="Q850" s="17" t="s">
        <v>1778</v>
      </c>
      <c r="U850" s="37"/>
      <c r="V850" s="37"/>
      <c r="W850" s="37"/>
      <c r="X850" s="37"/>
    </row>
    <row r="851" spans="1:24" ht="180" x14ac:dyDescent="0.25">
      <c r="A851" s="14" t="s">
        <v>41</v>
      </c>
      <c r="B851" s="14" t="s">
        <v>18</v>
      </c>
      <c r="C851" s="17" t="s">
        <v>1648</v>
      </c>
      <c r="D851" s="17" t="s">
        <v>1649</v>
      </c>
      <c r="E851" s="14" t="s">
        <v>1763</v>
      </c>
      <c r="F851" s="17" t="s">
        <v>1764</v>
      </c>
      <c r="G851" s="17" t="s">
        <v>1769</v>
      </c>
      <c r="H851" s="17" t="s">
        <v>1770</v>
      </c>
      <c r="L851" s="17" t="s">
        <v>1771</v>
      </c>
      <c r="M851" s="19">
        <v>44197</v>
      </c>
      <c r="N851" s="19">
        <v>47848</v>
      </c>
      <c r="O851" s="17" t="s">
        <v>1772</v>
      </c>
      <c r="P851" s="17" t="s">
        <v>90</v>
      </c>
      <c r="Q851" s="17" t="s">
        <v>1779</v>
      </c>
      <c r="U851" s="37"/>
      <c r="V851" s="37"/>
      <c r="W851" s="37"/>
      <c r="X851" s="37"/>
    </row>
    <row r="852" spans="1:24" ht="180" x14ac:dyDescent="0.25">
      <c r="A852" s="14" t="s">
        <v>36</v>
      </c>
      <c r="B852" s="14" t="s">
        <v>18</v>
      </c>
      <c r="C852" s="17" t="s">
        <v>1648</v>
      </c>
      <c r="D852" s="17" t="s">
        <v>1649</v>
      </c>
      <c r="E852" s="14" t="s">
        <v>1763</v>
      </c>
      <c r="F852" s="17" t="s">
        <v>1764</v>
      </c>
      <c r="G852" s="17" t="s">
        <v>1769</v>
      </c>
      <c r="H852" s="17" t="s">
        <v>1770</v>
      </c>
      <c r="L852" s="17" t="s">
        <v>1771</v>
      </c>
      <c r="M852" s="19">
        <v>44197</v>
      </c>
      <c r="N852" s="19">
        <v>47848</v>
      </c>
      <c r="O852" s="17" t="s">
        <v>1772</v>
      </c>
      <c r="P852" s="17" t="s">
        <v>90</v>
      </c>
      <c r="Q852" s="17" t="s">
        <v>1780</v>
      </c>
      <c r="U852" s="37"/>
      <c r="V852" s="37"/>
      <c r="W852" s="37"/>
      <c r="X852" s="37"/>
    </row>
    <row r="853" spans="1:24" ht="180" x14ac:dyDescent="0.25">
      <c r="A853" s="14" t="s">
        <v>98</v>
      </c>
      <c r="B853" s="14" t="s">
        <v>18</v>
      </c>
      <c r="C853" s="17" t="s">
        <v>1648</v>
      </c>
      <c r="D853" s="17" t="s">
        <v>1649</v>
      </c>
      <c r="E853" s="14" t="s">
        <v>1763</v>
      </c>
      <c r="F853" s="17" t="s">
        <v>1764</v>
      </c>
      <c r="G853" s="17" t="s">
        <v>1769</v>
      </c>
      <c r="H853" s="17" t="s">
        <v>1770</v>
      </c>
      <c r="L853" s="17" t="s">
        <v>1771</v>
      </c>
      <c r="M853" s="19">
        <v>44197</v>
      </c>
      <c r="N853" s="19">
        <v>47848</v>
      </c>
      <c r="O853" s="17" t="s">
        <v>1772</v>
      </c>
      <c r="P853" s="17" t="s">
        <v>90</v>
      </c>
      <c r="Q853" s="17" t="s">
        <v>1781</v>
      </c>
      <c r="U853" s="37"/>
      <c r="V853" s="37"/>
      <c r="W853" s="37"/>
      <c r="X853" s="37"/>
    </row>
    <row r="854" spans="1:24" ht="180" x14ac:dyDescent="0.25">
      <c r="A854" s="14" t="s">
        <v>32</v>
      </c>
      <c r="B854" s="14" t="s">
        <v>18</v>
      </c>
      <c r="C854" s="17" t="s">
        <v>1648</v>
      </c>
      <c r="D854" s="17" t="s">
        <v>1649</v>
      </c>
      <c r="E854" s="14" t="s">
        <v>1763</v>
      </c>
      <c r="F854" s="17" t="s">
        <v>1764</v>
      </c>
      <c r="G854" s="17" t="s">
        <v>1769</v>
      </c>
      <c r="H854" s="17" t="s">
        <v>1770</v>
      </c>
      <c r="L854" s="17" t="s">
        <v>1771</v>
      </c>
      <c r="M854" s="19">
        <v>44197</v>
      </c>
      <c r="N854" s="19">
        <v>47848</v>
      </c>
      <c r="O854" s="17" t="s">
        <v>1772</v>
      </c>
      <c r="P854" s="17" t="s">
        <v>90</v>
      </c>
      <c r="Q854" s="17" t="s">
        <v>1782</v>
      </c>
      <c r="U854" s="37"/>
      <c r="V854" s="37"/>
      <c r="W854" s="37"/>
      <c r="X854" s="37"/>
    </row>
    <row r="855" spans="1:24" ht="180" x14ac:dyDescent="0.25">
      <c r="A855" s="14" t="s">
        <v>40</v>
      </c>
      <c r="B855" s="14" t="s">
        <v>18</v>
      </c>
      <c r="C855" s="17" t="s">
        <v>1648</v>
      </c>
      <c r="D855" s="17" t="s">
        <v>1649</v>
      </c>
      <c r="E855" s="14" t="s">
        <v>1763</v>
      </c>
      <c r="F855" s="17" t="s">
        <v>1764</v>
      </c>
      <c r="G855" s="17" t="s">
        <v>1769</v>
      </c>
      <c r="H855" s="17" t="s">
        <v>1770</v>
      </c>
      <c r="L855" s="17" t="s">
        <v>1771</v>
      </c>
      <c r="M855" s="19">
        <v>44197</v>
      </c>
      <c r="N855" s="19">
        <v>47848</v>
      </c>
      <c r="O855" s="17" t="s">
        <v>1772</v>
      </c>
      <c r="P855" s="17" t="s">
        <v>90</v>
      </c>
      <c r="Q855" s="17" t="s">
        <v>1783</v>
      </c>
      <c r="U855" s="37"/>
      <c r="V855" s="37"/>
      <c r="W855" s="37"/>
      <c r="X855" s="37"/>
    </row>
    <row r="856" spans="1:24" ht="180" x14ac:dyDescent="0.25">
      <c r="A856" s="14" t="s">
        <v>42</v>
      </c>
      <c r="B856" s="14" t="s">
        <v>18</v>
      </c>
      <c r="C856" s="17" t="s">
        <v>1648</v>
      </c>
      <c r="D856" s="17" t="s">
        <v>1649</v>
      </c>
      <c r="E856" s="14" t="s">
        <v>1763</v>
      </c>
      <c r="F856" s="17" t="s">
        <v>1764</v>
      </c>
      <c r="G856" s="17" t="s">
        <v>1769</v>
      </c>
      <c r="H856" s="17" t="s">
        <v>1770</v>
      </c>
      <c r="L856" s="17" t="s">
        <v>1771</v>
      </c>
      <c r="M856" s="19">
        <v>44197</v>
      </c>
      <c r="N856" s="19">
        <v>47848</v>
      </c>
      <c r="O856" s="17" t="s">
        <v>1772</v>
      </c>
      <c r="P856" s="17" t="s">
        <v>90</v>
      </c>
      <c r="Q856" s="17" t="s">
        <v>1784</v>
      </c>
      <c r="U856" s="37"/>
      <c r="V856" s="37"/>
      <c r="W856" s="37"/>
      <c r="X856" s="37"/>
    </row>
    <row r="857" spans="1:24" ht="180" x14ac:dyDescent="0.25">
      <c r="A857" s="14" t="s">
        <v>39</v>
      </c>
      <c r="B857" s="14" t="s">
        <v>18</v>
      </c>
      <c r="C857" s="17" t="s">
        <v>1648</v>
      </c>
      <c r="D857" s="17" t="s">
        <v>1649</v>
      </c>
      <c r="E857" s="14" t="s">
        <v>1763</v>
      </c>
      <c r="F857" s="17" t="s">
        <v>1764</v>
      </c>
      <c r="G857" s="17" t="s">
        <v>1769</v>
      </c>
      <c r="H857" s="17" t="s">
        <v>1770</v>
      </c>
      <c r="L857" s="17" t="s">
        <v>1771</v>
      </c>
      <c r="M857" s="19">
        <v>44197</v>
      </c>
      <c r="N857" s="19">
        <v>47848</v>
      </c>
      <c r="O857" s="17" t="s">
        <v>1772</v>
      </c>
      <c r="P857" s="17" t="s">
        <v>90</v>
      </c>
      <c r="Q857" s="17" t="s">
        <v>1785</v>
      </c>
      <c r="U857" s="37"/>
      <c r="V857" s="37"/>
      <c r="W857" s="37"/>
      <c r="X857" s="37"/>
    </row>
    <row r="858" spans="1:24" ht="180" x14ac:dyDescent="0.25">
      <c r="A858" s="14" t="s">
        <v>31</v>
      </c>
      <c r="B858" s="14" t="s">
        <v>18</v>
      </c>
      <c r="C858" s="17" t="s">
        <v>1648</v>
      </c>
      <c r="D858" s="17" t="s">
        <v>1649</v>
      </c>
      <c r="E858" s="14" t="s">
        <v>1763</v>
      </c>
      <c r="F858" s="17" t="s">
        <v>1764</v>
      </c>
      <c r="G858" s="17" t="s">
        <v>1769</v>
      </c>
      <c r="H858" s="17" t="s">
        <v>1770</v>
      </c>
      <c r="L858" s="17" t="s">
        <v>1771</v>
      </c>
      <c r="M858" s="19">
        <v>44197</v>
      </c>
      <c r="N858" s="19">
        <v>47848</v>
      </c>
      <c r="O858" s="17" t="s">
        <v>1772</v>
      </c>
      <c r="P858" s="17" t="s">
        <v>90</v>
      </c>
      <c r="Q858" s="17" t="s">
        <v>1786</v>
      </c>
      <c r="U858" s="37"/>
      <c r="V858" s="37"/>
      <c r="W858" s="37"/>
      <c r="X858" s="37"/>
    </row>
    <row r="859" spans="1:24" ht="180" x14ac:dyDescent="0.25">
      <c r="A859" s="14" t="s">
        <v>46</v>
      </c>
      <c r="B859" s="14" t="s">
        <v>18</v>
      </c>
      <c r="C859" s="17" t="s">
        <v>1648</v>
      </c>
      <c r="D859" s="17" t="s">
        <v>1649</v>
      </c>
      <c r="E859" s="14" t="s">
        <v>1763</v>
      </c>
      <c r="F859" s="17" t="s">
        <v>1764</v>
      </c>
      <c r="G859" s="17" t="s">
        <v>1769</v>
      </c>
      <c r="H859" s="17" t="s">
        <v>1770</v>
      </c>
      <c r="L859" s="17" t="s">
        <v>1771</v>
      </c>
      <c r="M859" s="19">
        <v>44197</v>
      </c>
      <c r="N859" s="19">
        <v>47848</v>
      </c>
      <c r="O859" s="17" t="s">
        <v>1772</v>
      </c>
      <c r="P859" s="17" t="s">
        <v>30</v>
      </c>
      <c r="Q859" s="17" t="s">
        <v>1787</v>
      </c>
      <c r="U859" s="37"/>
      <c r="V859" s="37"/>
      <c r="W859" s="37"/>
      <c r="X859" s="37"/>
    </row>
    <row r="860" spans="1:24" ht="96" x14ac:dyDescent="0.25">
      <c r="A860" s="14" t="s">
        <v>46</v>
      </c>
      <c r="B860" s="14" t="s">
        <v>18</v>
      </c>
      <c r="C860" s="17" t="s">
        <v>1648</v>
      </c>
      <c r="D860" s="17" t="s">
        <v>1649</v>
      </c>
      <c r="E860" s="14" t="s">
        <v>1763</v>
      </c>
      <c r="F860" s="17" t="s">
        <v>1764</v>
      </c>
      <c r="G860" s="17" t="s">
        <v>1788</v>
      </c>
      <c r="H860" s="17" t="s">
        <v>1789</v>
      </c>
      <c r="L860" s="17" t="s">
        <v>1790</v>
      </c>
      <c r="M860" s="19">
        <v>44197</v>
      </c>
      <c r="N860" s="19">
        <v>47848</v>
      </c>
      <c r="O860" s="17" t="s">
        <v>1791</v>
      </c>
      <c r="P860" s="17" t="s">
        <v>90</v>
      </c>
      <c r="Q860" s="17" t="s">
        <v>1792</v>
      </c>
      <c r="U860" s="37"/>
      <c r="V860" s="37"/>
      <c r="W860" s="37"/>
      <c r="X860" s="37"/>
    </row>
    <row r="861" spans="1:24" ht="96" x14ac:dyDescent="0.25">
      <c r="A861" s="14" t="s">
        <v>37</v>
      </c>
      <c r="B861" s="14" t="s">
        <v>18</v>
      </c>
      <c r="C861" s="17" t="s">
        <v>1648</v>
      </c>
      <c r="D861" s="17" t="s">
        <v>1649</v>
      </c>
      <c r="E861" s="14" t="s">
        <v>1763</v>
      </c>
      <c r="F861" s="17" t="s">
        <v>1764</v>
      </c>
      <c r="G861" s="17" t="s">
        <v>1788</v>
      </c>
      <c r="H861" s="17" t="s">
        <v>1789</v>
      </c>
      <c r="L861" s="17" t="s">
        <v>1790</v>
      </c>
      <c r="M861" s="19">
        <v>44197</v>
      </c>
      <c r="N861" s="19">
        <v>47848</v>
      </c>
      <c r="O861" s="17" t="s">
        <v>1791</v>
      </c>
      <c r="P861" s="17" t="s">
        <v>90</v>
      </c>
      <c r="Q861" s="17" t="s">
        <v>1793</v>
      </c>
      <c r="U861" s="37"/>
      <c r="V861" s="37"/>
      <c r="W861" s="37"/>
      <c r="X861" s="37"/>
    </row>
    <row r="862" spans="1:24" ht="96" x14ac:dyDescent="0.25">
      <c r="A862" s="14" t="s">
        <v>44</v>
      </c>
      <c r="B862" s="14" t="s">
        <v>18</v>
      </c>
      <c r="C862" s="17" t="s">
        <v>1648</v>
      </c>
      <c r="D862" s="17" t="s">
        <v>1649</v>
      </c>
      <c r="E862" s="14" t="s">
        <v>1763</v>
      </c>
      <c r="F862" s="17" t="s">
        <v>1764</v>
      </c>
      <c r="G862" s="17" t="s">
        <v>1788</v>
      </c>
      <c r="H862" s="17" t="s">
        <v>1789</v>
      </c>
      <c r="L862" s="17" t="s">
        <v>1790</v>
      </c>
      <c r="M862" s="19">
        <v>44197</v>
      </c>
      <c r="N862" s="19">
        <v>47848</v>
      </c>
      <c r="O862" s="17" t="s">
        <v>1791</v>
      </c>
      <c r="P862" s="17" t="s">
        <v>90</v>
      </c>
      <c r="Q862" s="17" t="s">
        <v>1794</v>
      </c>
      <c r="U862" s="37"/>
      <c r="V862" s="37"/>
      <c r="W862" s="37"/>
      <c r="X862" s="37"/>
    </row>
    <row r="863" spans="1:24" ht="96" x14ac:dyDescent="0.25">
      <c r="A863" s="14" t="s">
        <v>45</v>
      </c>
      <c r="B863" s="14" t="s">
        <v>18</v>
      </c>
      <c r="C863" s="17" t="s">
        <v>1648</v>
      </c>
      <c r="D863" s="17" t="s">
        <v>1649</v>
      </c>
      <c r="E863" s="14" t="s">
        <v>1763</v>
      </c>
      <c r="F863" s="17" t="s">
        <v>1764</v>
      </c>
      <c r="G863" s="17" t="s">
        <v>1788</v>
      </c>
      <c r="H863" s="17" t="s">
        <v>1789</v>
      </c>
      <c r="L863" s="17" t="s">
        <v>1790</v>
      </c>
      <c r="M863" s="19">
        <v>44197</v>
      </c>
      <c r="N863" s="19">
        <v>47848</v>
      </c>
      <c r="O863" s="17" t="s">
        <v>1791</v>
      </c>
      <c r="P863" s="17" t="s">
        <v>90</v>
      </c>
      <c r="Q863" s="17" t="s">
        <v>1795</v>
      </c>
      <c r="U863" s="37"/>
      <c r="V863" s="37"/>
      <c r="W863" s="37"/>
      <c r="X863" s="37"/>
    </row>
    <row r="864" spans="1:24" ht="96" x14ac:dyDescent="0.25">
      <c r="A864" s="14" t="s">
        <v>43</v>
      </c>
      <c r="B864" s="14" t="s">
        <v>18</v>
      </c>
      <c r="C864" s="17" t="s">
        <v>1648</v>
      </c>
      <c r="D864" s="17" t="s">
        <v>1649</v>
      </c>
      <c r="E864" s="14" t="s">
        <v>1763</v>
      </c>
      <c r="F864" s="17" t="s">
        <v>1764</v>
      </c>
      <c r="G864" s="17" t="s">
        <v>1788</v>
      </c>
      <c r="H864" s="17" t="s">
        <v>1789</v>
      </c>
      <c r="L864" s="17" t="s">
        <v>1790</v>
      </c>
      <c r="M864" s="19">
        <v>44197</v>
      </c>
      <c r="N864" s="19">
        <v>47848</v>
      </c>
      <c r="O864" s="17" t="s">
        <v>1791</v>
      </c>
      <c r="P864" s="17" t="s">
        <v>90</v>
      </c>
      <c r="Q864" s="17" t="s">
        <v>1796</v>
      </c>
      <c r="U864" s="37"/>
      <c r="V864" s="37"/>
      <c r="W864" s="37"/>
      <c r="X864" s="37"/>
    </row>
    <row r="865" spans="1:24" ht="96" x14ac:dyDescent="0.25">
      <c r="A865" s="14" t="s">
        <v>332</v>
      </c>
      <c r="B865" s="14" t="s">
        <v>18</v>
      </c>
      <c r="C865" s="17" t="s">
        <v>1648</v>
      </c>
      <c r="D865" s="17" t="s">
        <v>1649</v>
      </c>
      <c r="E865" s="14" t="s">
        <v>1763</v>
      </c>
      <c r="F865" s="17" t="s">
        <v>1764</v>
      </c>
      <c r="G865" s="17" t="s">
        <v>1788</v>
      </c>
      <c r="H865" s="17" t="s">
        <v>1789</v>
      </c>
      <c r="L865" s="17" t="s">
        <v>1790</v>
      </c>
      <c r="M865" s="19">
        <v>44197</v>
      </c>
      <c r="N865" s="19">
        <v>47848</v>
      </c>
      <c r="O865" s="17" t="s">
        <v>1791</v>
      </c>
      <c r="P865" s="17" t="s">
        <v>90</v>
      </c>
      <c r="Q865" s="17" t="s">
        <v>1797</v>
      </c>
      <c r="U865" s="37"/>
      <c r="V865" s="37"/>
      <c r="W865" s="37"/>
      <c r="X865" s="37"/>
    </row>
    <row r="866" spans="1:24" ht="96" x14ac:dyDescent="0.25">
      <c r="A866" s="14" t="s">
        <v>38</v>
      </c>
      <c r="B866" s="14" t="s">
        <v>18</v>
      </c>
      <c r="C866" s="17" t="s">
        <v>1648</v>
      </c>
      <c r="D866" s="17" t="s">
        <v>1649</v>
      </c>
      <c r="E866" s="14" t="s">
        <v>1763</v>
      </c>
      <c r="F866" s="17" t="s">
        <v>1764</v>
      </c>
      <c r="G866" s="17" t="s">
        <v>1788</v>
      </c>
      <c r="H866" s="17" t="s">
        <v>1789</v>
      </c>
      <c r="L866" s="17" t="s">
        <v>1790</v>
      </c>
      <c r="M866" s="19">
        <v>44197</v>
      </c>
      <c r="N866" s="19">
        <v>47848</v>
      </c>
      <c r="O866" s="17" t="s">
        <v>1791</v>
      </c>
      <c r="P866" s="17" t="s">
        <v>90</v>
      </c>
      <c r="Q866" s="17" t="s">
        <v>1798</v>
      </c>
      <c r="U866" s="37"/>
      <c r="V866" s="37"/>
      <c r="W866" s="37"/>
      <c r="X866" s="37"/>
    </row>
    <row r="867" spans="1:24" ht="96" x14ac:dyDescent="0.25">
      <c r="A867" s="14" t="s">
        <v>41</v>
      </c>
      <c r="B867" s="14" t="s">
        <v>18</v>
      </c>
      <c r="C867" s="17" t="s">
        <v>1648</v>
      </c>
      <c r="D867" s="17" t="s">
        <v>1649</v>
      </c>
      <c r="E867" s="14" t="s">
        <v>1763</v>
      </c>
      <c r="F867" s="17" t="s">
        <v>1764</v>
      </c>
      <c r="G867" s="17" t="s">
        <v>1788</v>
      </c>
      <c r="H867" s="17" t="s">
        <v>1789</v>
      </c>
      <c r="L867" s="17" t="s">
        <v>1790</v>
      </c>
      <c r="M867" s="19">
        <v>44197</v>
      </c>
      <c r="N867" s="19">
        <v>47848</v>
      </c>
      <c r="O867" s="17" t="s">
        <v>1791</v>
      </c>
      <c r="P867" s="17" t="s">
        <v>90</v>
      </c>
      <c r="Q867" s="17" t="s">
        <v>1799</v>
      </c>
      <c r="U867" s="37"/>
      <c r="V867" s="37"/>
      <c r="W867" s="37"/>
      <c r="X867" s="37"/>
    </row>
    <row r="868" spans="1:24" ht="96" x14ac:dyDescent="0.25">
      <c r="A868" s="14" t="s">
        <v>36</v>
      </c>
      <c r="B868" s="14" t="s">
        <v>18</v>
      </c>
      <c r="C868" s="17" t="s">
        <v>1648</v>
      </c>
      <c r="D868" s="17" t="s">
        <v>1649</v>
      </c>
      <c r="E868" s="14" t="s">
        <v>1763</v>
      </c>
      <c r="F868" s="17" t="s">
        <v>1764</v>
      </c>
      <c r="G868" s="17" t="s">
        <v>1788</v>
      </c>
      <c r="H868" s="17" t="s">
        <v>1789</v>
      </c>
      <c r="L868" s="17" t="s">
        <v>1790</v>
      </c>
      <c r="M868" s="19">
        <v>44197</v>
      </c>
      <c r="N868" s="19">
        <v>47848</v>
      </c>
      <c r="O868" s="17" t="s">
        <v>1791</v>
      </c>
      <c r="P868" s="17" t="s">
        <v>90</v>
      </c>
      <c r="Q868" s="17" t="s">
        <v>1800</v>
      </c>
      <c r="U868" s="37"/>
      <c r="V868" s="37"/>
      <c r="W868" s="37"/>
      <c r="X868" s="37"/>
    </row>
    <row r="869" spans="1:24" ht="96" x14ac:dyDescent="0.25">
      <c r="A869" s="14" t="s">
        <v>98</v>
      </c>
      <c r="B869" s="14" t="s">
        <v>18</v>
      </c>
      <c r="C869" s="17" t="s">
        <v>1648</v>
      </c>
      <c r="D869" s="17" t="s">
        <v>1649</v>
      </c>
      <c r="E869" s="14" t="s">
        <v>1763</v>
      </c>
      <c r="F869" s="17" t="s">
        <v>1764</v>
      </c>
      <c r="G869" s="17" t="s">
        <v>1788</v>
      </c>
      <c r="H869" s="17" t="s">
        <v>1789</v>
      </c>
      <c r="L869" s="17" t="s">
        <v>1790</v>
      </c>
      <c r="M869" s="19">
        <v>44197</v>
      </c>
      <c r="N869" s="19">
        <v>47848</v>
      </c>
      <c r="O869" s="17" t="s">
        <v>1791</v>
      </c>
      <c r="P869" s="17" t="s">
        <v>90</v>
      </c>
      <c r="Q869" s="17" t="s">
        <v>1801</v>
      </c>
      <c r="U869" s="37"/>
      <c r="V869" s="37"/>
      <c r="W869" s="37"/>
      <c r="X869" s="37"/>
    </row>
    <row r="870" spans="1:24" ht="96" x14ac:dyDescent="0.25">
      <c r="A870" s="14" t="s">
        <v>32</v>
      </c>
      <c r="B870" s="14" t="s">
        <v>18</v>
      </c>
      <c r="C870" s="17" t="s">
        <v>1648</v>
      </c>
      <c r="D870" s="17" t="s">
        <v>1649</v>
      </c>
      <c r="E870" s="14" t="s">
        <v>1763</v>
      </c>
      <c r="F870" s="17" t="s">
        <v>1764</v>
      </c>
      <c r="G870" s="17" t="s">
        <v>1788</v>
      </c>
      <c r="H870" s="17" t="s">
        <v>1789</v>
      </c>
      <c r="L870" s="17" t="s">
        <v>1790</v>
      </c>
      <c r="M870" s="19">
        <v>44197</v>
      </c>
      <c r="N870" s="19">
        <v>47848</v>
      </c>
      <c r="O870" s="17" t="s">
        <v>1791</v>
      </c>
      <c r="P870" s="17" t="s">
        <v>90</v>
      </c>
      <c r="Q870" s="17" t="s">
        <v>1802</v>
      </c>
      <c r="U870" s="37"/>
      <c r="V870" s="37"/>
      <c r="W870" s="37"/>
      <c r="X870" s="37"/>
    </row>
    <row r="871" spans="1:24" ht="96" x14ac:dyDescent="0.25">
      <c r="A871" s="14" t="s">
        <v>40</v>
      </c>
      <c r="B871" s="14" t="s">
        <v>18</v>
      </c>
      <c r="C871" s="17" t="s">
        <v>1648</v>
      </c>
      <c r="D871" s="17" t="s">
        <v>1649</v>
      </c>
      <c r="E871" s="14" t="s">
        <v>1763</v>
      </c>
      <c r="F871" s="17" t="s">
        <v>1764</v>
      </c>
      <c r="G871" s="17" t="s">
        <v>1788</v>
      </c>
      <c r="H871" s="17" t="s">
        <v>1789</v>
      </c>
      <c r="L871" s="17" t="s">
        <v>1790</v>
      </c>
      <c r="M871" s="19">
        <v>44197</v>
      </c>
      <c r="N871" s="19">
        <v>47848</v>
      </c>
      <c r="O871" s="17" t="s">
        <v>1791</v>
      </c>
      <c r="P871" s="17" t="s">
        <v>90</v>
      </c>
      <c r="Q871" s="17" t="s">
        <v>1803</v>
      </c>
      <c r="U871" s="37"/>
      <c r="V871" s="37"/>
      <c r="W871" s="37"/>
      <c r="X871" s="37"/>
    </row>
    <row r="872" spans="1:24" ht="96" x14ac:dyDescent="0.25">
      <c r="A872" s="14" t="s">
        <v>42</v>
      </c>
      <c r="B872" s="14" t="s">
        <v>18</v>
      </c>
      <c r="C872" s="17" t="s">
        <v>1648</v>
      </c>
      <c r="D872" s="17" t="s">
        <v>1649</v>
      </c>
      <c r="E872" s="14" t="s">
        <v>1763</v>
      </c>
      <c r="F872" s="17" t="s">
        <v>1764</v>
      </c>
      <c r="G872" s="17" t="s">
        <v>1788</v>
      </c>
      <c r="H872" s="17" t="s">
        <v>1789</v>
      </c>
      <c r="L872" s="17" t="s">
        <v>1790</v>
      </c>
      <c r="M872" s="19">
        <v>44197</v>
      </c>
      <c r="N872" s="19">
        <v>47848</v>
      </c>
      <c r="O872" s="17" t="s">
        <v>1791</v>
      </c>
      <c r="P872" s="17" t="s">
        <v>90</v>
      </c>
      <c r="Q872" s="17" t="s">
        <v>1804</v>
      </c>
      <c r="U872" s="37"/>
      <c r="V872" s="37"/>
      <c r="W872" s="37"/>
      <c r="X872" s="37"/>
    </row>
    <row r="873" spans="1:24" ht="96" x14ac:dyDescent="0.25">
      <c r="A873" s="14" t="s">
        <v>39</v>
      </c>
      <c r="B873" s="14" t="s">
        <v>18</v>
      </c>
      <c r="C873" s="17" t="s">
        <v>1648</v>
      </c>
      <c r="D873" s="17" t="s">
        <v>1649</v>
      </c>
      <c r="E873" s="14" t="s">
        <v>1763</v>
      </c>
      <c r="F873" s="17" t="s">
        <v>1764</v>
      </c>
      <c r="G873" s="17" t="s">
        <v>1788</v>
      </c>
      <c r="H873" s="17" t="s">
        <v>1789</v>
      </c>
      <c r="L873" s="17" t="s">
        <v>1790</v>
      </c>
      <c r="M873" s="19">
        <v>44197</v>
      </c>
      <c r="N873" s="19">
        <v>47848</v>
      </c>
      <c r="O873" s="17" t="s">
        <v>1791</v>
      </c>
      <c r="P873" s="17" t="s">
        <v>90</v>
      </c>
      <c r="Q873" s="17" t="s">
        <v>1805</v>
      </c>
      <c r="U873" s="37"/>
      <c r="V873" s="37"/>
      <c r="W873" s="37"/>
      <c r="X873" s="37"/>
    </row>
    <row r="874" spans="1:24" ht="96" x14ac:dyDescent="0.25">
      <c r="A874" s="14" t="s">
        <v>31</v>
      </c>
      <c r="B874" s="14" t="s">
        <v>18</v>
      </c>
      <c r="C874" s="17" t="s">
        <v>1648</v>
      </c>
      <c r="D874" s="17" t="s">
        <v>1649</v>
      </c>
      <c r="E874" s="14" t="s">
        <v>1763</v>
      </c>
      <c r="F874" s="17" t="s">
        <v>1764</v>
      </c>
      <c r="G874" s="17" t="s">
        <v>1788</v>
      </c>
      <c r="H874" s="17" t="s">
        <v>1789</v>
      </c>
      <c r="L874" s="17" t="s">
        <v>1790</v>
      </c>
      <c r="M874" s="19">
        <v>44197</v>
      </c>
      <c r="N874" s="19">
        <v>47848</v>
      </c>
      <c r="O874" s="17" t="s">
        <v>1791</v>
      </c>
      <c r="P874" s="17" t="s">
        <v>90</v>
      </c>
      <c r="Q874" s="17" t="s">
        <v>1806</v>
      </c>
      <c r="U874" s="37"/>
      <c r="V874" s="37"/>
      <c r="W874" s="37"/>
      <c r="X874" s="37"/>
    </row>
    <row r="875" spans="1:24" ht="96" x14ac:dyDescent="0.25">
      <c r="A875" s="14" t="s">
        <v>46</v>
      </c>
      <c r="B875" s="14" t="s">
        <v>18</v>
      </c>
      <c r="C875" s="17" t="s">
        <v>1648</v>
      </c>
      <c r="D875" s="17" t="s">
        <v>1649</v>
      </c>
      <c r="E875" s="14" t="s">
        <v>1763</v>
      </c>
      <c r="F875" s="17" t="s">
        <v>1764</v>
      </c>
      <c r="G875" s="17" t="s">
        <v>1807</v>
      </c>
      <c r="H875" s="17" t="s">
        <v>1808</v>
      </c>
      <c r="L875" s="17" t="s">
        <v>1809</v>
      </c>
      <c r="M875" s="19">
        <v>44197</v>
      </c>
      <c r="N875" s="19" t="s">
        <v>1715</v>
      </c>
      <c r="O875" s="17" t="s">
        <v>1810</v>
      </c>
      <c r="P875" s="17" t="s">
        <v>90</v>
      </c>
      <c r="Q875" s="17" t="s">
        <v>1811</v>
      </c>
      <c r="U875" s="37"/>
      <c r="V875" s="37"/>
      <c r="W875" s="37"/>
      <c r="X875" s="37"/>
    </row>
    <row r="876" spans="1:24" ht="96" x14ac:dyDescent="0.25">
      <c r="A876" s="14" t="s">
        <v>44</v>
      </c>
      <c r="B876" s="14" t="s">
        <v>18</v>
      </c>
      <c r="C876" s="17" t="s">
        <v>1648</v>
      </c>
      <c r="D876" s="17" t="s">
        <v>1649</v>
      </c>
      <c r="E876" s="14" t="s">
        <v>1763</v>
      </c>
      <c r="F876" s="17" t="s">
        <v>1764</v>
      </c>
      <c r="G876" s="17" t="s">
        <v>1807</v>
      </c>
      <c r="H876" s="17" t="s">
        <v>1808</v>
      </c>
      <c r="L876" s="17" t="s">
        <v>1809</v>
      </c>
      <c r="M876" s="19">
        <v>44197</v>
      </c>
      <c r="N876" s="19" t="s">
        <v>1715</v>
      </c>
      <c r="O876" s="17" t="s">
        <v>1810</v>
      </c>
      <c r="P876" s="17" t="s">
        <v>30</v>
      </c>
      <c r="Q876" s="17" t="s">
        <v>1812</v>
      </c>
      <c r="U876" s="37"/>
      <c r="V876" s="37"/>
      <c r="W876" s="37"/>
      <c r="X876" s="37"/>
    </row>
    <row r="877" spans="1:24" ht="96" x14ac:dyDescent="0.25">
      <c r="A877" s="14" t="s">
        <v>45</v>
      </c>
      <c r="B877" s="14" t="s">
        <v>18</v>
      </c>
      <c r="C877" s="17" t="s">
        <v>1648</v>
      </c>
      <c r="D877" s="17" t="s">
        <v>1649</v>
      </c>
      <c r="E877" s="14" t="s">
        <v>1763</v>
      </c>
      <c r="F877" s="17" t="s">
        <v>1764</v>
      </c>
      <c r="G877" s="17" t="s">
        <v>1807</v>
      </c>
      <c r="H877" s="17" t="s">
        <v>1808</v>
      </c>
      <c r="L877" s="17" t="s">
        <v>1809</v>
      </c>
      <c r="M877" s="19">
        <v>44197</v>
      </c>
      <c r="N877" s="19" t="s">
        <v>1715</v>
      </c>
      <c r="O877" s="17" t="s">
        <v>1810</v>
      </c>
      <c r="P877" s="17" t="s">
        <v>30</v>
      </c>
      <c r="Q877" s="17" t="s">
        <v>1813</v>
      </c>
      <c r="U877" s="37"/>
      <c r="V877" s="37"/>
      <c r="W877" s="37"/>
      <c r="X877" s="37"/>
    </row>
    <row r="878" spans="1:24" ht="96" x14ac:dyDescent="0.25">
      <c r="A878" s="14" t="s">
        <v>43</v>
      </c>
      <c r="B878" s="14" t="s">
        <v>18</v>
      </c>
      <c r="C878" s="17" t="s">
        <v>1648</v>
      </c>
      <c r="D878" s="17" t="s">
        <v>1649</v>
      </c>
      <c r="E878" s="14" t="s">
        <v>1763</v>
      </c>
      <c r="F878" s="17" t="s">
        <v>1764</v>
      </c>
      <c r="G878" s="17" t="s">
        <v>1807</v>
      </c>
      <c r="H878" s="17" t="s">
        <v>1808</v>
      </c>
      <c r="L878" s="17" t="s">
        <v>1809</v>
      </c>
      <c r="M878" s="19">
        <v>44197</v>
      </c>
      <c r="N878" s="19" t="s">
        <v>1715</v>
      </c>
      <c r="O878" s="17" t="s">
        <v>1810</v>
      </c>
      <c r="P878" s="17" t="s">
        <v>30</v>
      </c>
      <c r="Q878" s="17" t="s">
        <v>1814</v>
      </c>
      <c r="U878" s="37"/>
      <c r="V878" s="37"/>
      <c r="W878" s="37"/>
      <c r="X878" s="37"/>
    </row>
    <row r="879" spans="1:24" ht="96" x14ac:dyDescent="0.25">
      <c r="A879" s="14" t="s">
        <v>37</v>
      </c>
      <c r="B879" s="14" t="s">
        <v>18</v>
      </c>
      <c r="C879" s="17" t="s">
        <v>1648</v>
      </c>
      <c r="D879" s="17" t="s">
        <v>1649</v>
      </c>
      <c r="E879" s="14" t="s">
        <v>1763</v>
      </c>
      <c r="F879" s="17" t="s">
        <v>1764</v>
      </c>
      <c r="G879" s="17" t="s">
        <v>1807</v>
      </c>
      <c r="H879" s="17" t="s">
        <v>1808</v>
      </c>
      <c r="L879" s="17" t="s">
        <v>1809</v>
      </c>
      <c r="M879" s="19">
        <v>44197</v>
      </c>
      <c r="N879" s="19" t="s">
        <v>1715</v>
      </c>
      <c r="O879" s="17" t="s">
        <v>1810</v>
      </c>
      <c r="P879" s="17" t="s">
        <v>30</v>
      </c>
      <c r="Q879" s="17" t="s">
        <v>1815</v>
      </c>
      <c r="U879" s="37"/>
      <c r="V879" s="37"/>
      <c r="W879" s="37"/>
      <c r="X879" s="37"/>
    </row>
    <row r="880" spans="1:24" ht="96" x14ac:dyDescent="0.25">
      <c r="A880" s="14" t="s">
        <v>332</v>
      </c>
      <c r="B880" s="14" t="s">
        <v>18</v>
      </c>
      <c r="C880" s="17" t="s">
        <v>1648</v>
      </c>
      <c r="D880" s="17" t="s">
        <v>1649</v>
      </c>
      <c r="E880" s="14" t="s">
        <v>1763</v>
      </c>
      <c r="F880" s="17" t="s">
        <v>1764</v>
      </c>
      <c r="G880" s="17" t="s">
        <v>1807</v>
      </c>
      <c r="H880" s="17" t="s">
        <v>1808</v>
      </c>
      <c r="L880" s="17" t="s">
        <v>1809</v>
      </c>
      <c r="M880" s="19">
        <v>44197</v>
      </c>
      <c r="N880" s="19" t="s">
        <v>1715</v>
      </c>
      <c r="O880" s="17" t="s">
        <v>1810</v>
      </c>
      <c r="P880" s="17" t="s">
        <v>30</v>
      </c>
      <c r="Q880" s="17" t="s">
        <v>1816</v>
      </c>
      <c r="U880" s="37"/>
      <c r="V880" s="37"/>
      <c r="W880" s="37"/>
      <c r="X880" s="37"/>
    </row>
    <row r="881" spans="1:24" ht="96" x14ac:dyDescent="0.25">
      <c r="A881" s="14" t="s">
        <v>38</v>
      </c>
      <c r="B881" s="14" t="s">
        <v>18</v>
      </c>
      <c r="C881" s="17" t="s">
        <v>1648</v>
      </c>
      <c r="D881" s="17" t="s">
        <v>1649</v>
      </c>
      <c r="E881" s="14" t="s">
        <v>1763</v>
      </c>
      <c r="F881" s="17" t="s">
        <v>1764</v>
      </c>
      <c r="G881" s="17" t="s">
        <v>1807</v>
      </c>
      <c r="H881" s="17" t="s">
        <v>1808</v>
      </c>
      <c r="L881" s="17" t="s">
        <v>1809</v>
      </c>
      <c r="M881" s="19">
        <v>44197</v>
      </c>
      <c r="N881" s="19" t="s">
        <v>1715</v>
      </c>
      <c r="O881" s="17" t="s">
        <v>1810</v>
      </c>
      <c r="P881" s="17" t="s">
        <v>30</v>
      </c>
      <c r="Q881" s="17" t="s">
        <v>1817</v>
      </c>
      <c r="U881" s="37"/>
      <c r="V881" s="37"/>
      <c r="W881" s="37"/>
      <c r="X881" s="37"/>
    </row>
    <row r="882" spans="1:24" ht="96" x14ac:dyDescent="0.25">
      <c r="A882" s="14" t="s">
        <v>41</v>
      </c>
      <c r="B882" s="14" t="s">
        <v>18</v>
      </c>
      <c r="C882" s="17" t="s">
        <v>1648</v>
      </c>
      <c r="D882" s="17" t="s">
        <v>1649</v>
      </c>
      <c r="E882" s="14" t="s">
        <v>1763</v>
      </c>
      <c r="F882" s="17" t="s">
        <v>1764</v>
      </c>
      <c r="G882" s="17" t="s">
        <v>1807</v>
      </c>
      <c r="H882" s="17" t="s">
        <v>1808</v>
      </c>
      <c r="L882" s="17" t="s">
        <v>1809</v>
      </c>
      <c r="M882" s="19">
        <v>44197</v>
      </c>
      <c r="N882" s="19" t="s">
        <v>1715</v>
      </c>
      <c r="O882" s="17" t="s">
        <v>1810</v>
      </c>
      <c r="P882" s="17" t="s">
        <v>30</v>
      </c>
      <c r="Q882" s="17" t="s">
        <v>1818</v>
      </c>
      <c r="U882" s="37"/>
      <c r="V882" s="37"/>
      <c r="W882" s="37"/>
      <c r="X882" s="37"/>
    </row>
    <row r="883" spans="1:24" ht="96" x14ac:dyDescent="0.25">
      <c r="A883" s="14" t="s">
        <v>36</v>
      </c>
      <c r="B883" s="14" t="s">
        <v>18</v>
      </c>
      <c r="C883" s="17" t="s">
        <v>1648</v>
      </c>
      <c r="D883" s="17" t="s">
        <v>1649</v>
      </c>
      <c r="E883" s="14" t="s">
        <v>1763</v>
      </c>
      <c r="F883" s="17" t="s">
        <v>1764</v>
      </c>
      <c r="G883" s="17" t="s">
        <v>1807</v>
      </c>
      <c r="H883" s="17" t="s">
        <v>1808</v>
      </c>
      <c r="L883" s="17" t="s">
        <v>1809</v>
      </c>
      <c r="M883" s="19">
        <v>44197</v>
      </c>
      <c r="N883" s="19" t="s">
        <v>1715</v>
      </c>
      <c r="O883" s="17" t="s">
        <v>1810</v>
      </c>
      <c r="P883" s="17" t="s">
        <v>30</v>
      </c>
      <c r="Q883" s="17" t="s">
        <v>1819</v>
      </c>
      <c r="U883" s="37"/>
      <c r="V883" s="37"/>
      <c r="W883" s="37"/>
      <c r="X883" s="37"/>
    </row>
    <row r="884" spans="1:24" ht="96" x14ac:dyDescent="0.25">
      <c r="A884" s="14" t="s">
        <v>98</v>
      </c>
      <c r="B884" s="14" t="s">
        <v>18</v>
      </c>
      <c r="C884" s="17" t="s">
        <v>1648</v>
      </c>
      <c r="D884" s="17" t="s">
        <v>1649</v>
      </c>
      <c r="E884" s="14" t="s">
        <v>1763</v>
      </c>
      <c r="F884" s="17" t="s">
        <v>1764</v>
      </c>
      <c r="G884" s="17" t="s">
        <v>1807</v>
      </c>
      <c r="H884" s="17" t="s">
        <v>1808</v>
      </c>
      <c r="L884" s="17" t="s">
        <v>1809</v>
      </c>
      <c r="M884" s="19">
        <v>44197</v>
      </c>
      <c r="N884" s="19" t="s">
        <v>1715</v>
      </c>
      <c r="O884" s="17" t="s">
        <v>1810</v>
      </c>
      <c r="P884" s="17" t="s">
        <v>30</v>
      </c>
      <c r="Q884" s="17" t="s">
        <v>1820</v>
      </c>
      <c r="U884" s="37"/>
      <c r="V884" s="37"/>
      <c r="W884" s="37"/>
      <c r="X884" s="37"/>
    </row>
    <row r="885" spans="1:24" ht="96" x14ac:dyDescent="0.25">
      <c r="A885" s="14" t="s">
        <v>32</v>
      </c>
      <c r="B885" s="14" t="s">
        <v>18</v>
      </c>
      <c r="C885" s="17" t="s">
        <v>1648</v>
      </c>
      <c r="D885" s="17" t="s">
        <v>1649</v>
      </c>
      <c r="E885" s="14" t="s">
        <v>1763</v>
      </c>
      <c r="F885" s="17" t="s">
        <v>1764</v>
      </c>
      <c r="G885" s="17" t="s">
        <v>1807</v>
      </c>
      <c r="H885" s="17" t="s">
        <v>1808</v>
      </c>
      <c r="L885" s="17" t="s">
        <v>1809</v>
      </c>
      <c r="M885" s="19">
        <v>44197</v>
      </c>
      <c r="N885" s="19" t="s">
        <v>1715</v>
      </c>
      <c r="O885" s="17" t="s">
        <v>1810</v>
      </c>
      <c r="P885" s="17" t="s">
        <v>30</v>
      </c>
      <c r="Q885" s="17" t="s">
        <v>1821</v>
      </c>
      <c r="U885" s="37"/>
      <c r="V885" s="37"/>
      <c r="W885" s="37"/>
      <c r="X885" s="37"/>
    </row>
    <row r="886" spans="1:24" ht="96" x14ac:dyDescent="0.25">
      <c r="A886" s="14" t="s">
        <v>40</v>
      </c>
      <c r="B886" s="14" t="s">
        <v>18</v>
      </c>
      <c r="C886" s="17" t="s">
        <v>1648</v>
      </c>
      <c r="D886" s="17" t="s">
        <v>1649</v>
      </c>
      <c r="E886" s="14" t="s">
        <v>1763</v>
      </c>
      <c r="F886" s="17" t="s">
        <v>1764</v>
      </c>
      <c r="G886" s="17" t="s">
        <v>1807</v>
      </c>
      <c r="H886" s="17" t="s">
        <v>1808</v>
      </c>
      <c r="L886" s="17" t="s">
        <v>1809</v>
      </c>
      <c r="M886" s="19">
        <v>44197</v>
      </c>
      <c r="N886" s="19" t="s">
        <v>1715</v>
      </c>
      <c r="O886" s="17" t="s">
        <v>1810</v>
      </c>
      <c r="P886" s="17" t="s">
        <v>30</v>
      </c>
      <c r="Q886" s="17" t="s">
        <v>1822</v>
      </c>
      <c r="U886" s="37"/>
      <c r="V886" s="37"/>
      <c r="W886" s="37"/>
      <c r="X886" s="37"/>
    </row>
    <row r="887" spans="1:24" ht="96" x14ac:dyDescent="0.25">
      <c r="A887" s="14" t="s">
        <v>42</v>
      </c>
      <c r="B887" s="14" t="s">
        <v>18</v>
      </c>
      <c r="C887" s="17" t="s">
        <v>1648</v>
      </c>
      <c r="D887" s="17" t="s">
        <v>1649</v>
      </c>
      <c r="E887" s="14" t="s">
        <v>1763</v>
      </c>
      <c r="F887" s="17" t="s">
        <v>1764</v>
      </c>
      <c r="G887" s="17" t="s">
        <v>1807</v>
      </c>
      <c r="H887" s="17" t="s">
        <v>1808</v>
      </c>
      <c r="L887" s="17" t="s">
        <v>1809</v>
      </c>
      <c r="M887" s="19">
        <v>44197</v>
      </c>
      <c r="N887" s="19" t="s">
        <v>1715</v>
      </c>
      <c r="O887" s="17" t="s">
        <v>1810</v>
      </c>
      <c r="P887" s="17" t="s">
        <v>30</v>
      </c>
      <c r="Q887" s="17" t="s">
        <v>1823</v>
      </c>
      <c r="U887" s="37"/>
      <c r="V887" s="37"/>
      <c r="W887" s="37"/>
      <c r="X887" s="37"/>
    </row>
    <row r="888" spans="1:24" ht="96" x14ac:dyDescent="0.25">
      <c r="A888" s="14" t="s">
        <v>39</v>
      </c>
      <c r="B888" s="14" t="s">
        <v>18</v>
      </c>
      <c r="C888" s="17" t="s">
        <v>1648</v>
      </c>
      <c r="D888" s="17" t="s">
        <v>1649</v>
      </c>
      <c r="E888" s="14" t="s">
        <v>1763</v>
      </c>
      <c r="F888" s="17" t="s">
        <v>1764</v>
      </c>
      <c r="G888" s="17" t="s">
        <v>1807</v>
      </c>
      <c r="H888" s="17" t="s">
        <v>1808</v>
      </c>
      <c r="L888" s="17" t="s">
        <v>1809</v>
      </c>
      <c r="M888" s="19">
        <v>44197</v>
      </c>
      <c r="N888" s="19" t="s">
        <v>1715</v>
      </c>
      <c r="O888" s="17" t="s">
        <v>1810</v>
      </c>
      <c r="P888" s="17" t="s">
        <v>30</v>
      </c>
      <c r="Q888" s="17" t="s">
        <v>1824</v>
      </c>
      <c r="U888" s="37"/>
      <c r="V888" s="37"/>
      <c r="W888" s="37"/>
      <c r="X888" s="37"/>
    </row>
    <row r="889" spans="1:24" ht="96" x14ac:dyDescent="0.25">
      <c r="A889" s="14" t="s">
        <v>31</v>
      </c>
      <c r="B889" s="14" t="s">
        <v>18</v>
      </c>
      <c r="C889" s="17" t="s">
        <v>1648</v>
      </c>
      <c r="D889" s="17" t="s">
        <v>1649</v>
      </c>
      <c r="E889" s="14" t="s">
        <v>1763</v>
      </c>
      <c r="F889" s="17" t="s">
        <v>1764</v>
      </c>
      <c r="G889" s="17" t="s">
        <v>1807</v>
      </c>
      <c r="H889" s="17" t="s">
        <v>1808</v>
      </c>
      <c r="L889" s="17" t="s">
        <v>1809</v>
      </c>
      <c r="M889" s="19">
        <v>44197</v>
      </c>
      <c r="N889" s="19" t="s">
        <v>1715</v>
      </c>
      <c r="O889" s="17" t="s">
        <v>1810</v>
      </c>
      <c r="P889" s="17" t="s">
        <v>30</v>
      </c>
      <c r="Q889" s="17" t="s">
        <v>1825</v>
      </c>
      <c r="U889" s="37"/>
      <c r="V889" s="37"/>
      <c r="W889" s="37"/>
      <c r="X889" s="37"/>
    </row>
    <row r="890" spans="1:24" ht="96" x14ac:dyDescent="0.25">
      <c r="A890" s="14" t="s">
        <v>37</v>
      </c>
      <c r="B890" s="14" t="s">
        <v>18</v>
      </c>
      <c r="C890" s="17" t="s">
        <v>1648</v>
      </c>
      <c r="D890" s="17" t="s">
        <v>1649</v>
      </c>
      <c r="E890" s="14" t="s">
        <v>1763</v>
      </c>
      <c r="F890" s="17" t="s">
        <v>1764</v>
      </c>
      <c r="G890" s="17" t="s">
        <v>1826</v>
      </c>
      <c r="H890" s="17" t="s">
        <v>1827</v>
      </c>
      <c r="L890" s="17" t="s">
        <v>1828</v>
      </c>
      <c r="M890" s="19">
        <v>44197</v>
      </c>
      <c r="N890" s="19">
        <v>47483</v>
      </c>
      <c r="O890" s="17" t="s">
        <v>1829</v>
      </c>
      <c r="P890" s="17" t="s">
        <v>90</v>
      </c>
      <c r="Q890" s="17"/>
      <c r="U890" s="37"/>
      <c r="V890" s="37"/>
      <c r="W890" s="37"/>
      <c r="X890" s="37"/>
    </row>
    <row r="891" spans="1:24" ht="96" x14ac:dyDescent="0.25">
      <c r="A891" s="14" t="s">
        <v>61</v>
      </c>
      <c r="B891" s="14" t="s">
        <v>20</v>
      </c>
      <c r="C891" s="17" t="s">
        <v>1830</v>
      </c>
      <c r="D891" s="17" t="s">
        <v>1831</v>
      </c>
      <c r="E891" s="14" t="s">
        <v>1832</v>
      </c>
      <c r="F891" s="17" t="s">
        <v>1833</v>
      </c>
      <c r="G891" s="17" t="s">
        <v>1834</v>
      </c>
      <c r="H891" s="17" t="s">
        <v>1835</v>
      </c>
      <c r="I891" s="17"/>
      <c r="J891" s="17" t="s">
        <v>29</v>
      </c>
      <c r="K891" s="35" t="s">
        <v>1840</v>
      </c>
      <c r="L891" s="17" t="s">
        <v>1836</v>
      </c>
      <c r="M891" s="19">
        <v>44197</v>
      </c>
      <c r="N891" s="19" t="s">
        <v>1837</v>
      </c>
      <c r="O891" s="17" t="s">
        <v>1838</v>
      </c>
      <c r="P891" s="17" t="s">
        <v>90</v>
      </c>
      <c r="Q891" s="17" t="s">
        <v>1839</v>
      </c>
      <c r="R891" s="35"/>
      <c r="U891" s="37"/>
      <c r="V891" s="37"/>
      <c r="W891" s="37"/>
      <c r="X891" s="37"/>
    </row>
    <row r="892" spans="1:24" ht="96" x14ac:dyDescent="0.25">
      <c r="A892" s="14" t="s">
        <v>37</v>
      </c>
      <c r="B892" s="14" t="s">
        <v>20</v>
      </c>
      <c r="C892" s="17" t="s">
        <v>1830</v>
      </c>
      <c r="D892" s="17" t="s">
        <v>1831</v>
      </c>
      <c r="E892" s="14" t="s">
        <v>1832</v>
      </c>
      <c r="F892" s="17" t="s">
        <v>1833</v>
      </c>
      <c r="G892" s="17" t="s">
        <v>1834</v>
      </c>
      <c r="H892" s="17" t="s">
        <v>1835</v>
      </c>
      <c r="L892" s="17" t="s">
        <v>1836</v>
      </c>
      <c r="M892" s="19">
        <v>44197</v>
      </c>
      <c r="N892" s="19" t="s">
        <v>1837</v>
      </c>
      <c r="O892" s="17" t="s">
        <v>1838</v>
      </c>
      <c r="P892" s="17" t="s">
        <v>90</v>
      </c>
      <c r="Q892" s="17" t="s">
        <v>1841</v>
      </c>
      <c r="R892" s="35"/>
      <c r="U892" s="37"/>
      <c r="V892" s="37"/>
      <c r="W892" s="37"/>
      <c r="X892" s="37"/>
    </row>
    <row r="893" spans="1:24" ht="96" x14ac:dyDescent="0.25">
      <c r="A893" s="14" t="s">
        <v>35</v>
      </c>
      <c r="B893" s="14" t="s">
        <v>20</v>
      </c>
      <c r="C893" s="17" t="s">
        <v>1830</v>
      </c>
      <c r="D893" s="17" t="s">
        <v>1831</v>
      </c>
      <c r="E893" s="14" t="s">
        <v>1832</v>
      </c>
      <c r="F893" s="17" t="s">
        <v>1833</v>
      </c>
      <c r="G893" s="17" t="s">
        <v>1834</v>
      </c>
      <c r="H893" s="17" t="s">
        <v>1835</v>
      </c>
      <c r="L893" s="17" t="s">
        <v>1836</v>
      </c>
      <c r="M893" s="19">
        <v>44197</v>
      </c>
      <c r="N893" s="19" t="s">
        <v>1837</v>
      </c>
      <c r="O893" s="17" t="s">
        <v>1838</v>
      </c>
      <c r="P893" s="17" t="s">
        <v>90</v>
      </c>
      <c r="Q893" s="17" t="s">
        <v>1842</v>
      </c>
      <c r="R893" s="35"/>
      <c r="U893" s="37"/>
      <c r="V893" s="37"/>
      <c r="W893" s="37"/>
      <c r="X893" s="37"/>
    </row>
    <row r="894" spans="1:24" ht="96" x14ac:dyDescent="0.25">
      <c r="A894" s="14" t="s">
        <v>39</v>
      </c>
      <c r="B894" s="14" t="s">
        <v>20</v>
      </c>
      <c r="C894" s="17" t="s">
        <v>1830</v>
      </c>
      <c r="D894" s="17" t="s">
        <v>1831</v>
      </c>
      <c r="E894" s="14" t="s">
        <v>1832</v>
      </c>
      <c r="F894" s="17" t="s">
        <v>1833</v>
      </c>
      <c r="G894" s="17" t="s">
        <v>1834</v>
      </c>
      <c r="H894" s="17" t="s">
        <v>1835</v>
      </c>
      <c r="L894" s="17" t="s">
        <v>1836</v>
      </c>
      <c r="M894" s="19">
        <v>44197</v>
      </c>
      <c r="N894" s="19" t="s">
        <v>1837</v>
      </c>
      <c r="O894" s="17" t="s">
        <v>1838</v>
      </c>
      <c r="P894" s="17" t="s">
        <v>90</v>
      </c>
      <c r="Q894" s="17" t="s">
        <v>1843</v>
      </c>
      <c r="R894" s="35"/>
      <c r="U894" s="37"/>
      <c r="V894" s="37"/>
      <c r="W894" s="37"/>
      <c r="X894" s="37"/>
    </row>
    <row r="895" spans="1:24" ht="96" x14ac:dyDescent="0.25">
      <c r="A895" s="14" t="s">
        <v>49</v>
      </c>
      <c r="B895" s="14" t="s">
        <v>20</v>
      </c>
      <c r="C895" s="17" t="s">
        <v>1830</v>
      </c>
      <c r="D895" s="17" t="s">
        <v>1831</v>
      </c>
      <c r="E895" s="14" t="s">
        <v>1832</v>
      </c>
      <c r="F895" s="17" t="s">
        <v>1833</v>
      </c>
      <c r="G895" s="17" t="s">
        <v>1834</v>
      </c>
      <c r="H895" s="17" t="s">
        <v>1835</v>
      </c>
      <c r="L895" s="17" t="s">
        <v>1836</v>
      </c>
      <c r="M895" s="19">
        <v>44197</v>
      </c>
      <c r="N895" s="19" t="s">
        <v>1837</v>
      </c>
      <c r="O895" s="17" t="s">
        <v>1838</v>
      </c>
      <c r="P895" s="17" t="s">
        <v>30</v>
      </c>
      <c r="Q895" s="17" t="s">
        <v>1844</v>
      </c>
      <c r="R895" s="35"/>
      <c r="U895" s="37"/>
      <c r="V895" s="37"/>
      <c r="W895" s="37"/>
      <c r="X895" s="37"/>
    </row>
    <row r="896" spans="1:24" ht="96" x14ac:dyDescent="0.25">
      <c r="A896" s="14" t="s">
        <v>332</v>
      </c>
      <c r="B896" s="14" t="s">
        <v>20</v>
      </c>
      <c r="C896" s="17" t="s">
        <v>1830</v>
      </c>
      <c r="D896" s="17" t="s">
        <v>1831</v>
      </c>
      <c r="E896" s="14" t="s">
        <v>1832</v>
      </c>
      <c r="F896" s="17" t="s">
        <v>1833</v>
      </c>
      <c r="G896" s="17" t="s">
        <v>1834</v>
      </c>
      <c r="H896" s="17" t="s">
        <v>1835</v>
      </c>
      <c r="L896" s="17" t="s">
        <v>1836</v>
      </c>
      <c r="M896" s="19">
        <v>44197</v>
      </c>
      <c r="N896" s="19">
        <v>47848</v>
      </c>
      <c r="O896" s="17" t="s">
        <v>1838</v>
      </c>
      <c r="P896" s="18" t="s">
        <v>30</v>
      </c>
      <c r="Q896" s="18" t="s">
        <v>1845</v>
      </c>
      <c r="R896" s="35"/>
      <c r="U896" s="37"/>
      <c r="V896" s="37"/>
      <c r="W896" s="37"/>
      <c r="X896" s="37"/>
    </row>
    <row r="897" spans="1:24" ht="72" x14ac:dyDescent="0.25">
      <c r="A897" s="14" t="s">
        <v>31</v>
      </c>
      <c r="B897" s="14" t="s">
        <v>20</v>
      </c>
      <c r="C897" s="17" t="s">
        <v>1830</v>
      </c>
      <c r="D897" s="17" t="s">
        <v>1831</v>
      </c>
      <c r="E897" s="14" t="s">
        <v>1832</v>
      </c>
      <c r="F897" s="17" t="s">
        <v>1833</v>
      </c>
      <c r="G897" s="17" t="s">
        <v>1846</v>
      </c>
      <c r="H897" s="17" t="s">
        <v>1847</v>
      </c>
      <c r="L897" s="17" t="s">
        <v>1848</v>
      </c>
      <c r="M897" s="19">
        <v>44562</v>
      </c>
      <c r="N897" s="19">
        <v>46022</v>
      </c>
      <c r="O897" s="17" t="s">
        <v>1838</v>
      </c>
      <c r="P897" s="18" t="s">
        <v>90</v>
      </c>
      <c r="R897" s="35"/>
      <c r="U897" s="37"/>
      <c r="V897" s="37"/>
      <c r="W897" s="37"/>
      <c r="X897" s="37"/>
    </row>
    <row r="898" spans="1:24" ht="120" x14ac:dyDescent="0.25">
      <c r="A898" s="14" t="s">
        <v>61</v>
      </c>
      <c r="B898" s="14" t="s">
        <v>20</v>
      </c>
      <c r="C898" s="17" t="s">
        <v>1830</v>
      </c>
      <c r="D898" s="17" t="s">
        <v>1831</v>
      </c>
      <c r="E898" s="14" t="s">
        <v>1832</v>
      </c>
      <c r="F898" s="17" t="s">
        <v>1833</v>
      </c>
      <c r="G898" s="17" t="s">
        <v>1849</v>
      </c>
      <c r="H898" s="17" t="s">
        <v>1850</v>
      </c>
      <c r="L898" s="17" t="s">
        <v>1851</v>
      </c>
      <c r="M898" s="19">
        <v>44197</v>
      </c>
      <c r="N898" s="19">
        <v>46022</v>
      </c>
      <c r="O898" s="17" t="s">
        <v>1852</v>
      </c>
      <c r="P898" s="18" t="s">
        <v>90</v>
      </c>
      <c r="Q898" s="18" t="s">
        <v>1853</v>
      </c>
      <c r="R898" s="35"/>
      <c r="U898" s="37"/>
      <c r="V898" s="37"/>
      <c r="W898" s="37"/>
      <c r="X898" s="37"/>
    </row>
    <row r="899" spans="1:24" ht="120" x14ac:dyDescent="0.25">
      <c r="A899" s="14" t="s">
        <v>31</v>
      </c>
      <c r="B899" s="14" t="s">
        <v>20</v>
      </c>
      <c r="C899" s="17" t="s">
        <v>1830</v>
      </c>
      <c r="D899" s="17" t="s">
        <v>1831</v>
      </c>
      <c r="E899" s="14" t="s">
        <v>1832</v>
      </c>
      <c r="F899" s="17" t="s">
        <v>1833</v>
      </c>
      <c r="G899" s="17" t="s">
        <v>1849</v>
      </c>
      <c r="H899" s="17" t="s">
        <v>1850</v>
      </c>
      <c r="L899" s="17" t="s">
        <v>1851</v>
      </c>
      <c r="M899" s="19">
        <v>44197</v>
      </c>
      <c r="N899" s="19">
        <v>46022</v>
      </c>
      <c r="O899" s="17" t="s">
        <v>1852</v>
      </c>
      <c r="P899" s="18" t="s">
        <v>90</v>
      </c>
      <c r="Q899" s="18" t="s">
        <v>692</v>
      </c>
      <c r="R899" s="35"/>
      <c r="U899" s="37"/>
      <c r="V899" s="37"/>
      <c r="W899" s="37"/>
      <c r="X899" s="37"/>
    </row>
    <row r="900" spans="1:24" ht="120" x14ac:dyDescent="0.25">
      <c r="A900" s="14" t="s">
        <v>49</v>
      </c>
      <c r="B900" s="14" t="s">
        <v>20</v>
      </c>
      <c r="C900" s="17" t="s">
        <v>1830</v>
      </c>
      <c r="D900" s="17" t="s">
        <v>1831</v>
      </c>
      <c r="E900" s="14" t="s">
        <v>1832</v>
      </c>
      <c r="F900" s="17" t="s">
        <v>1833</v>
      </c>
      <c r="G900" s="17" t="s">
        <v>1849</v>
      </c>
      <c r="H900" s="17" t="s">
        <v>1850</v>
      </c>
      <c r="L900" s="17" t="s">
        <v>1851</v>
      </c>
      <c r="M900" s="19">
        <v>44197</v>
      </c>
      <c r="N900" s="19">
        <v>46022</v>
      </c>
      <c r="O900" s="17" t="s">
        <v>1852</v>
      </c>
      <c r="P900" s="18" t="s">
        <v>30</v>
      </c>
      <c r="Q900" s="18" t="s">
        <v>1178</v>
      </c>
      <c r="R900" s="35"/>
      <c r="U900" s="37"/>
      <c r="V900" s="37"/>
      <c r="W900" s="37"/>
      <c r="X900" s="37"/>
    </row>
    <row r="901" spans="1:24" ht="120" x14ac:dyDescent="0.25">
      <c r="A901" s="14" t="s">
        <v>37</v>
      </c>
      <c r="B901" s="14" t="s">
        <v>20</v>
      </c>
      <c r="C901" s="17" t="s">
        <v>1830</v>
      </c>
      <c r="D901" s="17" t="s">
        <v>1831</v>
      </c>
      <c r="E901" s="14" t="s">
        <v>1832</v>
      </c>
      <c r="F901" s="17" t="s">
        <v>1833</v>
      </c>
      <c r="G901" s="17" t="s">
        <v>1854</v>
      </c>
      <c r="H901" s="17" t="s">
        <v>1855</v>
      </c>
      <c r="L901" s="17" t="s">
        <v>1856</v>
      </c>
      <c r="M901" s="19">
        <v>44197</v>
      </c>
      <c r="N901" s="19">
        <v>47848</v>
      </c>
      <c r="O901" s="17" t="s">
        <v>1857</v>
      </c>
      <c r="P901" s="18" t="s">
        <v>90</v>
      </c>
      <c r="Q901" s="18" t="s">
        <v>77</v>
      </c>
      <c r="R901" s="35"/>
      <c r="U901" s="37"/>
      <c r="V901" s="37"/>
      <c r="W901" s="37"/>
      <c r="X901" s="37"/>
    </row>
    <row r="902" spans="1:24" ht="120" x14ac:dyDescent="0.25">
      <c r="A902" s="23" t="s">
        <v>77</v>
      </c>
      <c r="B902" s="14" t="s">
        <v>20</v>
      </c>
      <c r="C902" s="17" t="s">
        <v>1830</v>
      </c>
      <c r="D902" s="17" t="s">
        <v>1831</v>
      </c>
      <c r="E902" s="14" t="s">
        <v>1832</v>
      </c>
      <c r="F902" s="17" t="s">
        <v>1833</v>
      </c>
      <c r="G902" s="17" t="s">
        <v>1854</v>
      </c>
      <c r="H902" s="17" t="s">
        <v>1855</v>
      </c>
      <c r="L902" s="17" t="s">
        <v>1856</v>
      </c>
      <c r="M902" s="19">
        <v>44197</v>
      </c>
      <c r="N902" s="19">
        <v>47848</v>
      </c>
      <c r="O902" s="17" t="s">
        <v>1857</v>
      </c>
      <c r="P902" s="18" t="s">
        <v>30</v>
      </c>
      <c r="Q902" s="18" t="s">
        <v>37</v>
      </c>
      <c r="R902" s="35"/>
      <c r="U902" s="37"/>
      <c r="V902" s="37"/>
      <c r="W902" s="37"/>
      <c r="X902" s="37"/>
    </row>
    <row r="903" spans="1:24" ht="156" x14ac:dyDescent="0.25">
      <c r="A903" s="23" t="s">
        <v>42</v>
      </c>
      <c r="B903" s="14" t="s">
        <v>20</v>
      </c>
      <c r="C903" s="17" t="s">
        <v>1830</v>
      </c>
      <c r="D903" s="17" t="s">
        <v>1831</v>
      </c>
      <c r="E903" s="14" t="s">
        <v>1832</v>
      </c>
      <c r="F903" s="17" t="s">
        <v>1833</v>
      </c>
      <c r="G903" s="17" t="s">
        <v>1858</v>
      </c>
      <c r="H903" s="17" t="s">
        <v>1859</v>
      </c>
      <c r="L903" s="17" t="s">
        <v>1860</v>
      </c>
      <c r="M903" s="19">
        <v>44197</v>
      </c>
      <c r="N903" s="19">
        <v>47848</v>
      </c>
      <c r="O903" s="17" t="s">
        <v>1861</v>
      </c>
      <c r="P903" s="18" t="s">
        <v>90</v>
      </c>
      <c r="R903" s="35"/>
      <c r="U903" s="37"/>
      <c r="V903" s="37"/>
      <c r="W903" s="37"/>
      <c r="X903" s="37"/>
    </row>
    <row r="904" spans="1:24" ht="96" x14ac:dyDescent="0.25">
      <c r="A904" s="14" t="s">
        <v>39</v>
      </c>
      <c r="B904" s="14" t="s">
        <v>20</v>
      </c>
      <c r="C904" s="17" t="s">
        <v>1830</v>
      </c>
      <c r="D904" s="17" t="s">
        <v>1831</v>
      </c>
      <c r="E904" s="14" t="s">
        <v>1832</v>
      </c>
      <c r="F904" s="17" t="s">
        <v>1833</v>
      </c>
      <c r="G904" s="17" t="s">
        <v>1862</v>
      </c>
      <c r="H904" s="17" t="s">
        <v>1863</v>
      </c>
      <c r="L904" s="17" t="s">
        <v>1864</v>
      </c>
      <c r="M904" s="19">
        <v>44197</v>
      </c>
      <c r="N904" s="19">
        <v>47848</v>
      </c>
      <c r="O904" s="17" t="s">
        <v>1865</v>
      </c>
      <c r="P904" s="18" t="s">
        <v>90</v>
      </c>
      <c r="Q904" s="18" t="s">
        <v>1866</v>
      </c>
      <c r="R904" s="35"/>
      <c r="U904" s="37"/>
      <c r="V904" s="37"/>
      <c r="W904" s="37"/>
      <c r="X904" s="37"/>
    </row>
    <row r="905" spans="1:24" ht="96" x14ac:dyDescent="0.25">
      <c r="A905" s="14" t="s">
        <v>42</v>
      </c>
      <c r="B905" s="14" t="s">
        <v>20</v>
      </c>
      <c r="C905" s="17" t="s">
        <v>1830</v>
      </c>
      <c r="D905" s="17" t="s">
        <v>1831</v>
      </c>
      <c r="E905" s="14" t="s">
        <v>1832</v>
      </c>
      <c r="F905" s="17" t="s">
        <v>1833</v>
      </c>
      <c r="G905" s="17" t="s">
        <v>1862</v>
      </c>
      <c r="H905" s="17" t="s">
        <v>1863</v>
      </c>
      <c r="L905" s="17" t="s">
        <v>1864</v>
      </c>
      <c r="M905" s="19">
        <v>44197</v>
      </c>
      <c r="N905" s="19">
        <v>47848</v>
      </c>
      <c r="O905" s="17" t="s">
        <v>1865</v>
      </c>
      <c r="P905" s="18" t="s">
        <v>90</v>
      </c>
      <c r="Q905" s="18" t="s">
        <v>1867</v>
      </c>
      <c r="R905" s="35"/>
      <c r="U905" s="37"/>
      <c r="V905" s="37"/>
      <c r="W905" s="37"/>
      <c r="X905" s="37"/>
    </row>
    <row r="906" spans="1:24" ht="96" x14ac:dyDescent="0.25">
      <c r="A906" s="23" t="s">
        <v>34</v>
      </c>
      <c r="B906" s="14" t="s">
        <v>20</v>
      </c>
      <c r="C906" s="17" t="s">
        <v>1830</v>
      </c>
      <c r="D906" s="17" t="s">
        <v>1831</v>
      </c>
      <c r="E906" s="14" t="s">
        <v>1832</v>
      </c>
      <c r="F906" s="17" t="s">
        <v>1833</v>
      </c>
      <c r="G906" s="17" t="s">
        <v>1862</v>
      </c>
      <c r="H906" s="17" t="s">
        <v>1863</v>
      </c>
      <c r="L906" s="17" t="s">
        <v>1864</v>
      </c>
      <c r="M906" s="19">
        <v>44197</v>
      </c>
      <c r="N906" s="19">
        <v>47848</v>
      </c>
      <c r="O906" s="17" t="s">
        <v>1865</v>
      </c>
      <c r="P906" s="18" t="s">
        <v>90</v>
      </c>
      <c r="Q906" s="18" t="s">
        <v>1868</v>
      </c>
      <c r="R906" s="35"/>
      <c r="U906" s="37"/>
      <c r="V906" s="37"/>
      <c r="W906" s="37"/>
      <c r="X906" s="37"/>
    </row>
    <row r="907" spans="1:24" ht="96" x14ac:dyDescent="0.25">
      <c r="A907" s="14" t="s">
        <v>37</v>
      </c>
      <c r="B907" s="14" t="s">
        <v>20</v>
      </c>
      <c r="C907" s="17" t="s">
        <v>1830</v>
      </c>
      <c r="D907" s="17" t="s">
        <v>1831</v>
      </c>
      <c r="E907" s="14" t="s">
        <v>1832</v>
      </c>
      <c r="F907" s="17" t="s">
        <v>1833</v>
      </c>
      <c r="G907" s="17" t="s">
        <v>1862</v>
      </c>
      <c r="H907" s="17" t="s">
        <v>1863</v>
      </c>
      <c r="L907" s="17" t="s">
        <v>1864</v>
      </c>
      <c r="M907" s="19">
        <v>44197</v>
      </c>
      <c r="N907" s="19">
        <v>47848</v>
      </c>
      <c r="O907" s="17" t="s">
        <v>1865</v>
      </c>
      <c r="P907" s="18" t="s">
        <v>90</v>
      </c>
      <c r="Q907" s="18" t="s">
        <v>1869</v>
      </c>
      <c r="R907" s="35"/>
      <c r="U907" s="37"/>
      <c r="V907" s="37"/>
      <c r="W907" s="37"/>
      <c r="X907" s="37"/>
    </row>
    <row r="908" spans="1:24" ht="96" x14ac:dyDescent="0.25">
      <c r="A908" s="14" t="s">
        <v>35</v>
      </c>
      <c r="B908" s="14" t="s">
        <v>20</v>
      </c>
      <c r="C908" s="17" t="s">
        <v>1830</v>
      </c>
      <c r="D908" s="17" t="s">
        <v>1831</v>
      </c>
      <c r="E908" s="14" t="s">
        <v>1832</v>
      </c>
      <c r="F908" s="17" t="s">
        <v>1833</v>
      </c>
      <c r="G908" s="17" t="s">
        <v>1862</v>
      </c>
      <c r="H908" s="17" t="s">
        <v>1863</v>
      </c>
      <c r="L908" s="17" t="s">
        <v>1864</v>
      </c>
      <c r="M908" s="19">
        <v>44197</v>
      </c>
      <c r="N908" s="19">
        <v>47848</v>
      </c>
      <c r="O908" s="17" t="s">
        <v>1865</v>
      </c>
      <c r="P908" s="18" t="s">
        <v>90</v>
      </c>
      <c r="Q908" s="18" t="s">
        <v>1870</v>
      </c>
      <c r="R908" s="35"/>
      <c r="U908" s="37"/>
      <c r="V908" s="37"/>
      <c r="W908" s="37"/>
      <c r="X908" s="37"/>
    </row>
    <row r="909" spans="1:24" ht="96" x14ac:dyDescent="0.25">
      <c r="A909" s="14" t="s">
        <v>33</v>
      </c>
      <c r="B909" s="14" t="s">
        <v>20</v>
      </c>
      <c r="C909" s="17" t="s">
        <v>1830</v>
      </c>
      <c r="D909" s="17" t="s">
        <v>1831</v>
      </c>
      <c r="E909" s="14" t="s">
        <v>1832</v>
      </c>
      <c r="F909" s="17" t="s">
        <v>1833</v>
      </c>
      <c r="G909" s="17" t="s">
        <v>1862</v>
      </c>
      <c r="H909" s="17" t="s">
        <v>1863</v>
      </c>
      <c r="L909" s="17" t="s">
        <v>1864</v>
      </c>
      <c r="M909" s="19">
        <v>44197</v>
      </c>
      <c r="N909" s="19">
        <v>47848</v>
      </c>
      <c r="O909" s="17" t="s">
        <v>1865</v>
      </c>
      <c r="P909" s="18" t="s">
        <v>90</v>
      </c>
      <c r="Q909" s="18" t="s">
        <v>1871</v>
      </c>
      <c r="R909" s="35"/>
      <c r="U909" s="37"/>
      <c r="V909" s="37"/>
      <c r="W909" s="37"/>
      <c r="X909" s="37"/>
    </row>
    <row r="910" spans="1:24" ht="96" x14ac:dyDescent="0.25">
      <c r="A910" s="14" t="s">
        <v>41</v>
      </c>
      <c r="B910" s="14" t="s">
        <v>20</v>
      </c>
      <c r="C910" s="17" t="s">
        <v>1830</v>
      </c>
      <c r="D910" s="17" t="s">
        <v>1831</v>
      </c>
      <c r="E910" s="14" t="s">
        <v>1832</v>
      </c>
      <c r="F910" s="17" t="s">
        <v>1833</v>
      </c>
      <c r="G910" s="17" t="s">
        <v>1862</v>
      </c>
      <c r="H910" s="17" t="s">
        <v>1863</v>
      </c>
      <c r="L910" s="17" t="s">
        <v>1864</v>
      </c>
      <c r="M910" s="19">
        <v>44197</v>
      </c>
      <c r="N910" s="19">
        <v>47848</v>
      </c>
      <c r="O910" s="17" t="s">
        <v>1865</v>
      </c>
      <c r="P910" s="18" t="s">
        <v>90</v>
      </c>
      <c r="Q910" s="18" t="s">
        <v>1872</v>
      </c>
      <c r="R910" s="35"/>
      <c r="U910" s="37"/>
      <c r="V910" s="37"/>
      <c r="W910" s="37"/>
      <c r="X910" s="37"/>
    </row>
    <row r="911" spans="1:24" ht="96" x14ac:dyDescent="0.25">
      <c r="A911" s="14" t="s">
        <v>38</v>
      </c>
      <c r="B911" s="14" t="s">
        <v>20</v>
      </c>
      <c r="C911" s="17" t="s">
        <v>1830</v>
      </c>
      <c r="D911" s="17" t="s">
        <v>1831</v>
      </c>
      <c r="E911" s="14" t="s">
        <v>1832</v>
      </c>
      <c r="F911" s="17" t="s">
        <v>1833</v>
      </c>
      <c r="G911" s="17" t="s">
        <v>1862</v>
      </c>
      <c r="H911" s="17" t="s">
        <v>1863</v>
      </c>
      <c r="L911" s="17" t="s">
        <v>1864</v>
      </c>
      <c r="M911" s="19">
        <v>44197</v>
      </c>
      <c r="N911" s="19">
        <v>47848</v>
      </c>
      <c r="O911" s="17" t="s">
        <v>1865</v>
      </c>
      <c r="P911" s="18" t="s">
        <v>90</v>
      </c>
      <c r="Q911" s="18" t="s">
        <v>1873</v>
      </c>
      <c r="R911" s="35"/>
      <c r="U911" s="37"/>
      <c r="V911" s="37"/>
      <c r="W911" s="37"/>
      <c r="X911" s="37"/>
    </row>
    <row r="912" spans="1:24" ht="96" x14ac:dyDescent="0.25">
      <c r="A912" s="14" t="s">
        <v>31</v>
      </c>
      <c r="B912" s="14" t="s">
        <v>20</v>
      </c>
      <c r="C912" s="17" t="s">
        <v>1830</v>
      </c>
      <c r="D912" s="17" t="s">
        <v>1831</v>
      </c>
      <c r="E912" s="14" t="s">
        <v>1832</v>
      </c>
      <c r="F912" s="17" t="s">
        <v>1833</v>
      </c>
      <c r="G912" s="17" t="s">
        <v>1862</v>
      </c>
      <c r="H912" s="17" t="s">
        <v>1863</v>
      </c>
      <c r="L912" s="17" t="s">
        <v>1864</v>
      </c>
      <c r="M912" s="19">
        <v>44197</v>
      </c>
      <c r="N912" s="19">
        <v>47848</v>
      </c>
      <c r="O912" s="17" t="s">
        <v>1865</v>
      </c>
      <c r="P912" s="18" t="s">
        <v>90</v>
      </c>
      <c r="Q912" s="18" t="s">
        <v>1874</v>
      </c>
      <c r="R912" s="35"/>
      <c r="U912" s="37"/>
      <c r="V912" s="37"/>
      <c r="W912" s="37"/>
      <c r="X912" s="37"/>
    </row>
    <row r="913" spans="1:24" ht="96" x14ac:dyDescent="0.25">
      <c r="A913" s="14" t="s">
        <v>332</v>
      </c>
      <c r="B913" s="14" t="s">
        <v>20</v>
      </c>
      <c r="C913" s="17" t="s">
        <v>1830</v>
      </c>
      <c r="D913" s="17" t="s">
        <v>1831</v>
      </c>
      <c r="E913" s="14" t="s">
        <v>1832</v>
      </c>
      <c r="F913" s="17" t="s">
        <v>1833</v>
      </c>
      <c r="G913" s="17" t="s">
        <v>1862</v>
      </c>
      <c r="H913" s="17" t="s">
        <v>1863</v>
      </c>
      <c r="L913" s="17" t="s">
        <v>1864</v>
      </c>
      <c r="M913" s="19">
        <v>44197</v>
      </c>
      <c r="N913" s="19">
        <v>47848</v>
      </c>
      <c r="O913" s="17" t="s">
        <v>1865</v>
      </c>
      <c r="P913" s="18" t="s">
        <v>90</v>
      </c>
      <c r="Q913" s="18" t="s">
        <v>1875</v>
      </c>
      <c r="R913" s="35"/>
      <c r="U913" s="37"/>
      <c r="V913" s="37"/>
      <c r="W913" s="37"/>
      <c r="X913" s="37"/>
    </row>
    <row r="914" spans="1:24" ht="96" x14ac:dyDescent="0.25">
      <c r="A914" s="14" t="s">
        <v>36</v>
      </c>
      <c r="B914" s="14" t="s">
        <v>20</v>
      </c>
      <c r="C914" s="17" t="s">
        <v>1830</v>
      </c>
      <c r="D914" s="17" t="s">
        <v>1831</v>
      </c>
      <c r="E914" s="14" t="s">
        <v>1832</v>
      </c>
      <c r="F914" s="17" t="s">
        <v>1833</v>
      </c>
      <c r="G914" s="17" t="s">
        <v>1862</v>
      </c>
      <c r="H914" s="17" t="s">
        <v>1863</v>
      </c>
      <c r="L914" s="17" t="s">
        <v>1864</v>
      </c>
      <c r="M914" s="19">
        <v>44197</v>
      </c>
      <c r="N914" s="19">
        <v>47848</v>
      </c>
      <c r="O914" s="17" t="s">
        <v>1865</v>
      </c>
      <c r="P914" s="18" t="s">
        <v>90</v>
      </c>
      <c r="Q914" s="18" t="s">
        <v>1876</v>
      </c>
      <c r="R914" s="35"/>
      <c r="U914" s="37"/>
      <c r="V914" s="37"/>
      <c r="W914" s="37"/>
      <c r="X914" s="37"/>
    </row>
    <row r="915" spans="1:24" ht="96" x14ac:dyDescent="0.25">
      <c r="A915" s="14" t="s">
        <v>98</v>
      </c>
      <c r="B915" s="14" t="s">
        <v>20</v>
      </c>
      <c r="C915" s="17" t="s">
        <v>1830</v>
      </c>
      <c r="D915" s="17" t="s">
        <v>1831</v>
      </c>
      <c r="E915" s="14" t="s">
        <v>1832</v>
      </c>
      <c r="F915" s="17" t="s">
        <v>1833</v>
      </c>
      <c r="G915" s="17" t="s">
        <v>1862</v>
      </c>
      <c r="H915" s="17" t="s">
        <v>1863</v>
      </c>
      <c r="L915" s="17" t="s">
        <v>1864</v>
      </c>
      <c r="M915" s="19">
        <v>44197</v>
      </c>
      <c r="N915" s="19">
        <v>47848</v>
      </c>
      <c r="O915" s="17" t="s">
        <v>1865</v>
      </c>
      <c r="P915" s="18" t="s">
        <v>90</v>
      </c>
      <c r="Q915" s="18" t="s">
        <v>1877</v>
      </c>
      <c r="R915" s="35"/>
      <c r="U915" s="37"/>
      <c r="V915" s="37"/>
      <c r="W915" s="37"/>
      <c r="X915" s="37"/>
    </row>
    <row r="916" spans="1:24" ht="96" x14ac:dyDescent="0.25">
      <c r="A916" s="14" t="s">
        <v>40</v>
      </c>
      <c r="B916" s="14" t="s">
        <v>20</v>
      </c>
      <c r="C916" s="17" t="s">
        <v>1830</v>
      </c>
      <c r="D916" s="17" t="s">
        <v>1831</v>
      </c>
      <c r="E916" s="14" t="s">
        <v>1832</v>
      </c>
      <c r="F916" s="17" t="s">
        <v>1833</v>
      </c>
      <c r="G916" s="17" t="s">
        <v>1862</v>
      </c>
      <c r="H916" s="17" t="s">
        <v>1863</v>
      </c>
      <c r="L916" s="17" t="s">
        <v>1864</v>
      </c>
      <c r="M916" s="19">
        <v>44197</v>
      </c>
      <c r="N916" s="19">
        <v>47848</v>
      </c>
      <c r="O916" s="17" t="s">
        <v>1865</v>
      </c>
      <c r="P916" s="18" t="s">
        <v>90</v>
      </c>
      <c r="Q916" s="18" t="s">
        <v>1878</v>
      </c>
      <c r="R916" s="35"/>
      <c r="U916" s="37"/>
      <c r="V916" s="37"/>
      <c r="W916" s="37"/>
      <c r="X916" s="37"/>
    </row>
    <row r="917" spans="1:24" ht="96" x14ac:dyDescent="0.25">
      <c r="A917" s="23" t="s">
        <v>32</v>
      </c>
      <c r="B917" s="14" t="s">
        <v>20</v>
      </c>
      <c r="C917" s="17" t="s">
        <v>1830</v>
      </c>
      <c r="D917" s="17" t="s">
        <v>1831</v>
      </c>
      <c r="E917" s="14" t="s">
        <v>1832</v>
      </c>
      <c r="F917" s="17" t="s">
        <v>1833</v>
      </c>
      <c r="G917" s="17" t="s">
        <v>1862</v>
      </c>
      <c r="H917" s="17" t="s">
        <v>1863</v>
      </c>
      <c r="L917" s="17" t="s">
        <v>1864</v>
      </c>
      <c r="M917" s="19">
        <v>44197</v>
      </c>
      <c r="N917" s="19">
        <v>47848</v>
      </c>
      <c r="O917" s="17" t="s">
        <v>1865</v>
      </c>
      <c r="P917" s="18" t="s">
        <v>90</v>
      </c>
      <c r="Q917" s="18" t="s">
        <v>1879</v>
      </c>
      <c r="R917" s="35"/>
      <c r="U917" s="37"/>
      <c r="V917" s="37"/>
      <c r="W917" s="37"/>
      <c r="X917" s="37"/>
    </row>
    <row r="918" spans="1:24" ht="72" x14ac:dyDescent="0.25">
      <c r="A918" s="23" t="s">
        <v>61</v>
      </c>
      <c r="B918" s="14" t="s">
        <v>20</v>
      </c>
      <c r="C918" s="17" t="s">
        <v>1830</v>
      </c>
      <c r="D918" s="17" t="s">
        <v>1831</v>
      </c>
      <c r="E918" s="14" t="s">
        <v>1832</v>
      </c>
      <c r="F918" s="17" t="s">
        <v>1833</v>
      </c>
      <c r="G918" s="17" t="s">
        <v>1880</v>
      </c>
      <c r="H918" s="17" t="s">
        <v>1881</v>
      </c>
      <c r="L918" s="17" t="s">
        <v>1882</v>
      </c>
      <c r="M918" s="19">
        <v>44197</v>
      </c>
      <c r="N918" s="19">
        <v>47848</v>
      </c>
      <c r="O918" s="17" t="s">
        <v>1883</v>
      </c>
      <c r="P918" s="18" t="s">
        <v>90</v>
      </c>
      <c r="R918" s="35"/>
      <c r="U918" s="37"/>
      <c r="V918" s="37"/>
      <c r="W918" s="37"/>
      <c r="X918" s="37"/>
    </row>
    <row r="919" spans="1:24" ht="96" x14ac:dyDescent="0.25">
      <c r="A919" s="23" t="s">
        <v>42</v>
      </c>
      <c r="B919" s="14" t="s">
        <v>20</v>
      </c>
      <c r="C919" s="17" t="s">
        <v>1830</v>
      </c>
      <c r="D919" s="17" t="s">
        <v>1831</v>
      </c>
      <c r="E919" s="14" t="s">
        <v>1884</v>
      </c>
      <c r="F919" s="17" t="s">
        <v>1885</v>
      </c>
      <c r="G919" s="17" t="s">
        <v>1886</v>
      </c>
      <c r="H919" s="17" t="s">
        <v>1887</v>
      </c>
      <c r="L919" s="17" t="s">
        <v>1888</v>
      </c>
      <c r="M919" s="19">
        <v>44197</v>
      </c>
      <c r="N919" s="19">
        <v>46022</v>
      </c>
      <c r="O919" s="17" t="s">
        <v>1889</v>
      </c>
      <c r="P919" s="18" t="s">
        <v>90</v>
      </c>
      <c r="Q919" s="18" t="s">
        <v>692</v>
      </c>
      <c r="R919" s="35"/>
      <c r="U919" s="37"/>
      <c r="V919" s="37"/>
      <c r="W919" s="37"/>
      <c r="X919" s="37"/>
    </row>
    <row r="920" spans="1:24" ht="96" x14ac:dyDescent="0.25">
      <c r="A920" s="23" t="s">
        <v>61</v>
      </c>
      <c r="B920" s="14" t="s">
        <v>20</v>
      </c>
      <c r="C920" s="17" t="s">
        <v>1830</v>
      </c>
      <c r="D920" s="17" t="s">
        <v>1831</v>
      </c>
      <c r="E920" s="14" t="s">
        <v>1884</v>
      </c>
      <c r="F920" s="17" t="s">
        <v>1885</v>
      </c>
      <c r="G920" s="17" t="s">
        <v>1886</v>
      </c>
      <c r="H920" s="17" t="s">
        <v>1887</v>
      </c>
      <c r="L920" s="17" t="s">
        <v>1888</v>
      </c>
      <c r="M920" s="19">
        <v>44197</v>
      </c>
      <c r="N920" s="19">
        <v>46022</v>
      </c>
      <c r="O920" s="17" t="s">
        <v>1889</v>
      </c>
      <c r="P920" s="18" t="s">
        <v>90</v>
      </c>
      <c r="Q920" s="18" t="s">
        <v>1890</v>
      </c>
      <c r="R920" s="35"/>
      <c r="U920" s="37"/>
      <c r="V920" s="37"/>
      <c r="W920" s="37"/>
      <c r="X920" s="37"/>
    </row>
    <row r="921" spans="1:24" ht="96" x14ac:dyDescent="0.25">
      <c r="A921" s="23" t="s">
        <v>49</v>
      </c>
      <c r="B921" s="14" t="s">
        <v>20</v>
      </c>
      <c r="C921" s="17" t="s">
        <v>1830</v>
      </c>
      <c r="D921" s="17" t="s">
        <v>1831</v>
      </c>
      <c r="E921" s="14" t="s">
        <v>1884</v>
      </c>
      <c r="F921" s="17" t="s">
        <v>1885</v>
      </c>
      <c r="G921" s="17" t="s">
        <v>1886</v>
      </c>
      <c r="H921" s="17" t="s">
        <v>1887</v>
      </c>
      <c r="L921" s="17" t="s">
        <v>1888</v>
      </c>
      <c r="M921" s="19">
        <v>44197</v>
      </c>
      <c r="N921" s="19">
        <v>46022</v>
      </c>
      <c r="O921" s="17" t="s">
        <v>1889</v>
      </c>
      <c r="P921" s="18" t="s">
        <v>30</v>
      </c>
      <c r="Q921" s="18" t="s">
        <v>1891</v>
      </c>
      <c r="R921" s="35"/>
      <c r="U921" s="37"/>
      <c r="V921" s="37"/>
      <c r="W921" s="37"/>
      <c r="X921" s="37"/>
    </row>
    <row r="922" spans="1:24" ht="144" x14ac:dyDescent="0.25">
      <c r="A922" s="23" t="s">
        <v>37</v>
      </c>
      <c r="B922" s="14" t="s">
        <v>20</v>
      </c>
      <c r="C922" s="17" t="s">
        <v>1830</v>
      </c>
      <c r="D922" s="17" t="s">
        <v>1831</v>
      </c>
      <c r="E922" s="14" t="s">
        <v>1884</v>
      </c>
      <c r="F922" s="17" t="s">
        <v>1885</v>
      </c>
      <c r="G922" s="17" t="s">
        <v>1892</v>
      </c>
      <c r="H922" s="17" t="s">
        <v>1893</v>
      </c>
      <c r="L922" s="17" t="s">
        <v>1894</v>
      </c>
      <c r="M922" s="25">
        <v>44197</v>
      </c>
      <c r="N922" s="19">
        <v>44926</v>
      </c>
      <c r="O922" s="17" t="s">
        <v>1895</v>
      </c>
      <c r="P922" s="18" t="s">
        <v>90</v>
      </c>
      <c r="Q922" s="18" t="s">
        <v>61</v>
      </c>
      <c r="R922" s="35"/>
      <c r="U922" s="37"/>
      <c r="V922" s="37"/>
      <c r="W922" s="37"/>
      <c r="X922" s="37"/>
    </row>
    <row r="923" spans="1:24" ht="144" x14ac:dyDescent="0.25">
      <c r="A923" s="23" t="s">
        <v>61</v>
      </c>
      <c r="B923" s="14" t="s">
        <v>20</v>
      </c>
      <c r="C923" s="17" t="s">
        <v>1830</v>
      </c>
      <c r="D923" s="17" t="s">
        <v>1831</v>
      </c>
      <c r="E923" s="14" t="s">
        <v>1884</v>
      </c>
      <c r="F923" s="17" t="s">
        <v>1885</v>
      </c>
      <c r="G923" s="17" t="s">
        <v>1892</v>
      </c>
      <c r="H923" s="17" t="s">
        <v>1893</v>
      </c>
      <c r="L923" s="17" t="s">
        <v>1894</v>
      </c>
      <c r="M923" s="25">
        <v>44197</v>
      </c>
      <c r="N923" s="19">
        <v>44926</v>
      </c>
      <c r="O923" s="17" t="s">
        <v>1895</v>
      </c>
      <c r="P923" s="18" t="s">
        <v>30</v>
      </c>
      <c r="Q923" s="18" t="s">
        <v>37</v>
      </c>
      <c r="R923" s="35"/>
      <c r="U923" s="37"/>
      <c r="V923" s="37"/>
      <c r="W923" s="37"/>
      <c r="X923" s="37"/>
    </row>
    <row r="924" spans="1:24" ht="96" x14ac:dyDescent="0.25">
      <c r="A924" s="23" t="s">
        <v>38</v>
      </c>
      <c r="B924" s="14" t="s">
        <v>20</v>
      </c>
      <c r="C924" s="17" t="s">
        <v>1830</v>
      </c>
      <c r="D924" s="17" t="s">
        <v>1831</v>
      </c>
      <c r="E924" s="14" t="s">
        <v>1884</v>
      </c>
      <c r="F924" s="17" t="s">
        <v>1885</v>
      </c>
      <c r="G924" s="17" t="s">
        <v>1896</v>
      </c>
      <c r="H924" s="17" t="s">
        <v>1897</v>
      </c>
      <c r="L924" s="17" t="s">
        <v>1898</v>
      </c>
      <c r="M924" s="19">
        <v>44197</v>
      </c>
      <c r="N924" s="19">
        <v>46022</v>
      </c>
      <c r="O924" s="17" t="s">
        <v>1899</v>
      </c>
      <c r="P924" s="18" t="s">
        <v>90</v>
      </c>
      <c r="Q924" s="18" t="s">
        <v>333</v>
      </c>
      <c r="R924" s="35"/>
      <c r="U924" s="37"/>
      <c r="V924" s="37"/>
      <c r="W924" s="37"/>
      <c r="X924" s="37"/>
    </row>
    <row r="925" spans="1:24" ht="96" x14ac:dyDescent="0.25">
      <c r="A925" s="23" t="s">
        <v>61</v>
      </c>
      <c r="B925" s="14" t="s">
        <v>20</v>
      </c>
      <c r="C925" s="17" t="s">
        <v>1830</v>
      </c>
      <c r="D925" s="17" t="s">
        <v>1831</v>
      </c>
      <c r="E925" s="14" t="s">
        <v>1884</v>
      </c>
      <c r="F925" s="17" t="s">
        <v>1885</v>
      </c>
      <c r="G925" s="17" t="s">
        <v>1896</v>
      </c>
      <c r="H925" s="17" t="s">
        <v>1897</v>
      </c>
      <c r="L925" s="17" t="s">
        <v>1898</v>
      </c>
      <c r="M925" s="19">
        <v>44197</v>
      </c>
      <c r="N925" s="19">
        <v>46022</v>
      </c>
      <c r="O925" s="17" t="s">
        <v>1899</v>
      </c>
      <c r="P925" s="18" t="s">
        <v>30</v>
      </c>
      <c r="Q925" s="18" t="s">
        <v>1497</v>
      </c>
      <c r="R925" s="35"/>
      <c r="U925" s="37"/>
      <c r="V925" s="37"/>
      <c r="W925" s="37"/>
      <c r="X925" s="37"/>
    </row>
    <row r="926" spans="1:24" ht="96" x14ac:dyDescent="0.25">
      <c r="A926" s="23" t="s">
        <v>50</v>
      </c>
      <c r="B926" s="14" t="s">
        <v>20</v>
      </c>
      <c r="C926" s="17" t="s">
        <v>1830</v>
      </c>
      <c r="D926" s="17" t="s">
        <v>1831</v>
      </c>
      <c r="E926" s="14" t="s">
        <v>1884</v>
      </c>
      <c r="F926" s="17" t="s">
        <v>1885</v>
      </c>
      <c r="G926" s="17" t="s">
        <v>1896</v>
      </c>
      <c r="H926" s="17" t="s">
        <v>1897</v>
      </c>
      <c r="L926" s="17" t="s">
        <v>1898</v>
      </c>
      <c r="M926" s="19">
        <v>44197</v>
      </c>
      <c r="N926" s="19">
        <v>46022</v>
      </c>
      <c r="O926" s="17" t="s">
        <v>1899</v>
      </c>
      <c r="P926" s="18" t="s">
        <v>30</v>
      </c>
      <c r="Q926" s="18" t="s">
        <v>1900</v>
      </c>
      <c r="R926" s="35"/>
      <c r="U926" s="37"/>
      <c r="V926" s="37"/>
      <c r="W926" s="37"/>
      <c r="X926" s="37"/>
    </row>
    <row r="927" spans="1:24" ht="72" x14ac:dyDescent="0.25">
      <c r="A927" s="23" t="s">
        <v>61</v>
      </c>
      <c r="B927" s="14" t="s">
        <v>20</v>
      </c>
      <c r="C927" s="17" t="s">
        <v>1830</v>
      </c>
      <c r="D927" s="17" t="s">
        <v>1831</v>
      </c>
      <c r="E927" s="14" t="s">
        <v>1884</v>
      </c>
      <c r="F927" s="17" t="s">
        <v>1885</v>
      </c>
      <c r="G927" s="17" t="s">
        <v>1901</v>
      </c>
      <c r="H927" s="17" t="s">
        <v>1902</v>
      </c>
      <c r="L927" s="17" t="s">
        <v>1903</v>
      </c>
      <c r="M927" s="25">
        <v>44197</v>
      </c>
      <c r="N927" s="19">
        <v>45291</v>
      </c>
      <c r="O927" s="17" t="s">
        <v>1904</v>
      </c>
      <c r="P927" s="18" t="s">
        <v>90</v>
      </c>
      <c r="R927" s="35"/>
      <c r="U927" s="37"/>
      <c r="V927" s="37"/>
      <c r="W927" s="37"/>
      <c r="X927" s="37"/>
    </row>
    <row r="928" spans="1:24" ht="72" x14ac:dyDescent="0.25">
      <c r="A928" s="23" t="s">
        <v>61</v>
      </c>
      <c r="B928" s="14" t="s">
        <v>20</v>
      </c>
      <c r="C928" s="17" t="s">
        <v>1830</v>
      </c>
      <c r="D928" s="17" t="s">
        <v>1831</v>
      </c>
      <c r="E928" s="14" t="s">
        <v>1884</v>
      </c>
      <c r="F928" s="17" t="s">
        <v>1885</v>
      </c>
      <c r="G928" s="17" t="s">
        <v>1905</v>
      </c>
      <c r="H928" s="17" t="s">
        <v>1906</v>
      </c>
      <c r="L928" s="17" t="s">
        <v>1907</v>
      </c>
      <c r="M928" s="19">
        <v>44197</v>
      </c>
      <c r="N928" s="19">
        <v>47848</v>
      </c>
      <c r="O928" s="17" t="s">
        <v>1883</v>
      </c>
      <c r="P928" s="18" t="s">
        <v>90</v>
      </c>
      <c r="Q928" s="18" t="s">
        <v>38</v>
      </c>
      <c r="R928" s="35"/>
      <c r="U928" s="37"/>
      <c r="V928" s="37"/>
      <c r="W928" s="37"/>
      <c r="X928" s="37"/>
    </row>
    <row r="929" spans="1:24" ht="72" x14ac:dyDescent="0.25">
      <c r="A929" s="23" t="s">
        <v>38</v>
      </c>
      <c r="B929" s="14" t="s">
        <v>20</v>
      </c>
      <c r="C929" s="17" t="s">
        <v>1830</v>
      </c>
      <c r="D929" s="17" t="s">
        <v>1831</v>
      </c>
      <c r="E929" s="14" t="s">
        <v>1884</v>
      </c>
      <c r="F929" s="17" t="s">
        <v>1885</v>
      </c>
      <c r="G929" s="17" t="s">
        <v>1905</v>
      </c>
      <c r="H929" s="17" t="s">
        <v>1906</v>
      </c>
      <c r="L929" s="17" t="s">
        <v>1907</v>
      </c>
      <c r="M929" s="19">
        <v>44197</v>
      </c>
      <c r="N929" s="19">
        <v>47848</v>
      </c>
      <c r="O929" s="17" t="s">
        <v>1883</v>
      </c>
      <c r="P929" s="18" t="s">
        <v>30</v>
      </c>
      <c r="Q929" s="18" t="s">
        <v>61</v>
      </c>
      <c r="R929" s="35"/>
      <c r="U929" s="37"/>
      <c r="V929" s="37"/>
      <c r="W929" s="37"/>
      <c r="X929" s="37"/>
    </row>
    <row r="930" spans="1:24" ht="180" x14ac:dyDescent="0.25">
      <c r="A930" s="23" t="s">
        <v>61</v>
      </c>
      <c r="B930" s="14" t="s">
        <v>20</v>
      </c>
      <c r="C930" s="17" t="s">
        <v>1830</v>
      </c>
      <c r="D930" s="17" t="s">
        <v>1831</v>
      </c>
      <c r="E930" s="14" t="s">
        <v>1908</v>
      </c>
      <c r="F930" s="17" t="s">
        <v>1909</v>
      </c>
      <c r="G930" s="17" t="s">
        <v>1910</v>
      </c>
      <c r="H930" s="17" t="s">
        <v>1911</v>
      </c>
      <c r="L930" s="17" t="s">
        <v>1912</v>
      </c>
      <c r="M930" s="19">
        <v>44197</v>
      </c>
      <c r="N930" s="19">
        <v>45291</v>
      </c>
      <c r="O930" s="17" t="s">
        <v>1913</v>
      </c>
      <c r="P930" s="18" t="s">
        <v>90</v>
      </c>
      <c r="Q930" s="18" t="s">
        <v>38</v>
      </c>
      <c r="R930" s="35"/>
      <c r="U930" s="37"/>
      <c r="V930" s="37"/>
      <c r="W930" s="37"/>
      <c r="X930" s="37"/>
    </row>
    <row r="931" spans="1:24" ht="180" x14ac:dyDescent="0.25">
      <c r="A931" s="23" t="s">
        <v>38</v>
      </c>
      <c r="B931" s="14" t="s">
        <v>20</v>
      </c>
      <c r="C931" s="17" t="s">
        <v>1830</v>
      </c>
      <c r="D931" s="17" t="s">
        <v>1831</v>
      </c>
      <c r="E931" s="14" t="s">
        <v>1908</v>
      </c>
      <c r="F931" s="17" t="s">
        <v>1909</v>
      </c>
      <c r="G931" s="17" t="s">
        <v>1910</v>
      </c>
      <c r="H931" s="17" t="s">
        <v>1911</v>
      </c>
      <c r="L931" s="17" t="s">
        <v>1912</v>
      </c>
      <c r="M931" s="19">
        <v>44197</v>
      </c>
      <c r="N931" s="19">
        <v>45291</v>
      </c>
      <c r="O931" s="17" t="s">
        <v>1913</v>
      </c>
      <c r="P931" s="18" t="s">
        <v>30</v>
      </c>
      <c r="Q931" s="18" t="s">
        <v>61</v>
      </c>
      <c r="R931" s="35"/>
      <c r="U931" s="37"/>
      <c r="V931" s="37"/>
      <c r="W931" s="37"/>
      <c r="X931" s="37"/>
    </row>
    <row r="932" spans="1:24" ht="96" x14ac:dyDescent="0.25">
      <c r="A932" s="23" t="s">
        <v>38</v>
      </c>
      <c r="B932" s="14" t="s">
        <v>20</v>
      </c>
      <c r="C932" s="17" t="s">
        <v>1830</v>
      </c>
      <c r="D932" s="17" t="s">
        <v>1831</v>
      </c>
      <c r="E932" s="14" t="s">
        <v>1908</v>
      </c>
      <c r="F932" s="17" t="s">
        <v>1909</v>
      </c>
      <c r="G932" s="17" t="s">
        <v>1914</v>
      </c>
      <c r="H932" s="17" t="s">
        <v>1915</v>
      </c>
      <c r="L932" s="17" t="s">
        <v>1916</v>
      </c>
      <c r="M932" s="19">
        <v>44197</v>
      </c>
      <c r="N932" s="19">
        <v>47848</v>
      </c>
      <c r="O932" s="17" t="s">
        <v>1917</v>
      </c>
      <c r="P932" s="18" t="s">
        <v>90</v>
      </c>
      <c r="R932" s="35"/>
      <c r="U932" s="37"/>
      <c r="V932" s="37"/>
      <c r="W932" s="37"/>
      <c r="X932" s="37"/>
    </row>
    <row r="933" spans="1:24" ht="96" x14ac:dyDescent="0.25">
      <c r="A933" s="23" t="s">
        <v>61</v>
      </c>
      <c r="B933" s="14" t="s">
        <v>20</v>
      </c>
      <c r="C933" s="17" t="s">
        <v>1830</v>
      </c>
      <c r="D933" s="17" t="s">
        <v>1831</v>
      </c>
      <c r="E933" s="14" t="s">
        <v>1908</v>
      </c>
      <c r="F933" s="17" t="s">
        <v>1909</v>
      </c>
      <c r="G933" s="17" t="s">
        <v>1918</v>
      </c>
      <c r="H933" s="17" t="s">
        <v>1919</v>
      </c>
      <c r="L933" s="17" t="s">
        <v>1920</v>
      </c>
      <c r="M933" s="19">
        <v>44197</v>
      </c>
      <c r="N933" s="19">
        <v>45657</v>
      </c>
      <c r="O933" s="17" t="s">
        <v>1917</v>
      </c>
      <c r="P933" s="18" t="s">
        <v>90</v>
      </c>
      <c r="R933" s="35"/>
      <c r="U933" s="37"/>
      <c r="V933" s="37"/>
      <c r="W933" s="37"/>
      <c r="X933" s="37"/>
    </row>
    <row r="934" spans="1:24" ht="192" x14ac:dyDescent="0.25">
      <c r="A934" s="23" t="s">
        <v>61</v>
      </c>
      <c r="B934" s="14" t="s">
        <v>20</v>
      </c>
      <c r="C934" s="17" t="s">
        <v>1830</v>
      </c>
      <c r="D934" s="17" t="s">
        <v>1831</v>
      </c>
      <c r="E934" s="14" t="s">
        <v>1908</v>
      </c>
      <c r="F934" s="17" t="s">
        <v>1909</v>
      </c>
      <c r="G934" s="17" t="s">
        <v>1921</v>
      </c>
      <c r="H934" s="17" t="s">
        <v>1922</v>
      </c>
      <c r="L934" s="17" t="s">
        <v>1923</v>
      </c>
      <c r="M934" s="19">
        <v>44197</v>
      </c>
      <c r="N934" s="19">
        <v>47848</v>
      </c>
      <c r="O934" s="17" t="s">
        <v>1924</v>
      </c>
      <c r="P934" s="18" t="s">
        <v>90</v>
      </c>
      <c r="Q934" s="18" t="s">
        <v>38</v>
      </c>
      <c r="R934" s="35"/>
      <c r="U934" s="37"/>
      <c r="V934" s="37"/>
      <c r="W934" s="37"/>
      <c r="X934" s="37"/>
    </row>
    <row r="935" spans="1:24" ht="192" x14ac:dyDescent="0.25">
      <c r="A935" s="23" t="s">
        <v>38</v>
      </c>
      <c r="B935" s="14" t="s">
        <v>20</v>
      </c>
      <c r="C935" s="17" t="s">
        <v>1830</v>
      </c>
      <c r="D935" s="17" t="s">
        <v>1831</v>
      </c>
      <c r="E935" s="14" t="s">
        <v>1908</v>
      </c>
      <c r="F935" s="17" t="s">
        <v>1909</v>
      </c>
      <c r="G935" s="17" t="s">
        <v>1921</v>
      </c>
      <c r="H935" s="17" t="s">
        <v>1922</v>
      </c>
      <c r="L935" s="17" t="s">
        <v>1923</v>
      </c>
      <c r="M935" s="19">
        <v>44197</v>
      </c>
      <c r="N935" s="19">
        <v>47848</v>
      </c>
      <c r="O935" s="17" t="s">
        <v>1924</v>
      </c>
      <c r="P935" s="18" t="s">
        <v>30</v>
      </c>
      <c r="Q935" s="18" t="s">
        <v>61</v>
      </c>
      <c r="R935" s="35"/>
      <c r="U935" s="37"/>
      <c r="V935" s="37"/>
      <c r="W935" s="37"/>
      <c r="X935" s="37"/>
    </row>
    <row r="936" spans="1:24" ht="132" x14ac:dyDescent="0.25">
      <c r="A936" s="23" t="s">
        <v>61</v>
      </c>
      <c r="B936" s="14" t="s">
        <v>20</v>
      </c>
      <c r="C936" s="17" t="s">
        <v>1830</v>
      </c>
      <c r="D936" s="17" t="s">
        <v>1831</v>
      </c>
      <c r="E936" s="14" t="s">
        <v>1908</v>
      </c>
      <c r="F936" s="17" t="s">
        <v>1909</v>
      </c>
      <c r="G936" s="17" t="s">
        <v>1925</v>
      </c>
      <c r="H936" s="17" t="s">
        <v>1926</v>
      </c>
      <c r="L936" s="17" t="s">
        <v>1927</v>
      </c>
      <c r="M936" s="19">
        <v>44197</v>
      </c>
      <c r="N936" s="19">
        <v>47848</v>
      </c>
      <c r="O936" s="17" t="s">
        <v>1928</v>
      </c>
      <c r="P936" s="18" t="s">
        <v>90</v>
      </c>
      <c r="R936" s="35"/>
      <c r="U936" s="37"/>
      <c r="V936" s="37"/>
      <c r="W936" s="37"/>
      <c r="X936" s="37"/>
    </row>
    <row r="937" spans="1:24" ht="156" x14ac:dyDescent="0.25">
      <c r="A937" s="23" t="s">
        <v>61</v>
      </c>
      <c r="B937" s="14" t="s">
        <v>20</v>
      </c>
      <c r="C937" s="17" t="s">
        <v>1830</v>
      </c>
      <c r="D937" s="17" t="s">
        <v>1831</v>
      </c>
      <c r="E937" s="14" t="s">
        <v>1929</v>
      </c>
      <c r="F937" s="17" t="s">
        <v>1930</v>
      </c>
      <c r="G937" s="17" t="s">
        <v>1931</v>
      </c>
      <c r="H937" s="17" t="s">
        <v>1932</v>
      </c>
      <c r="L937" s="17" t="s">
        <v>1933</v>
      </c>
      <c r="M937" s="19">
        <v>44197</v>
      </c>
      <c r="N937" s="19">
        <v>47848</v>
      </c>
      <c r="O937" s="17" t="s">
        <v>1934</v>
      </c>
      <c r="P937" s="18" t="s">
        <v>90</v>
      </c>
      <c r="R937" s="35"/>
      <c r="U937" s="37"/>
      <c r="V937" s="37"/>
      <c r="W937" s="37"/>
      <c r="X937" s="37"/>
    </row>
    <row r="938" spans="1:24" ht="156" x14ac:dyDescent="0.25">
      <c r="A938" s="23" t="s">
        <v>31</v>
      </c>
      <c r="B938" s="14" t="s">
        <v>20</v>
      </c>
      <c r="C938" s="17" t="s">
        <v>1830</v>
      </c>
      <c r="D938" s="17" t="s">
        <v>1831</v>
      </c>
      <c r="E938" s="14" t="s">
        <v>1929</v>
      </c>
      <c r="F938" s="17" t="s">
        <v>1935</v>
      </c>
      <c r="G938" s="17" t="s">
        <v>1936</v>
      </c>
      <c r="H938" s="17" t="s">
        <v>1937</v>
      </c>
      <c r="L938" s="17" t="s">
        <v>1938</v>
      </c>
      <c r="M938" s="19">
        <v>44562</v>
      </c>
      <c r="N938" s="19">
        <v>47848</v>
      </c>
      <c r="O938" s="17" t="s">
        <v>1939</v>
      </c>
      <c r="P938" s="18" t="s">
        <v>90</v>
      </c>
      <c r="Q938" s="18" t="s">
        <v>61</v>
      </c>
      <c r="R938" s="35"/>
      <c r="U938" s="37"/>
      <c r="V938" s="37"/>
      <c r="W938" s="37"/>
      <c r="X938" s="37"/>
    </row>
    <row r="939" spans="1:24" ht="156" x14ac:dyDescent="0.25">
      <c r="A939" s="23" t="s">
        <v>61</v>
      </c>
      <c r="B939" s="14" t="s">
        <v>20</v>
      </c>
      <c r="C939" s="17" t="s">
        <v>1830</v>
      </c>
      <c r="D939" s="17" t="s">
        <v>1831</v>
      </c>
      <c r="E939" s="14" t="s">
        <v>1929</v>
      </c>
      <c r="F939" s="17" t="s">
        <v>1935</v>
      </c>
      <c r="G939" s="17" t="s">
        <v>1936</v>
      </c>
      <c r="H939" s="17" t="s">
        <v>1937</v>
      </c>
      <c r="L939" s="17" t="s">
        <v>1938</v>
      </c>
      <c r="M939" s="19">
        <v>44562</v>
      </c>
      <c r="N939" s="19">
        <v>47848</v>
      </c>
      <c r="O939" s="17" t="s">
        <v>1939</v>
      </c>
      <c r="P939" s="18" t="s">
        <v>30</v>
      </c>
      <c r="Q939" s="18" t="s">
        <v>31</v>
      </c>
      <c r="R939" s="35"/>
      <c r="U939" s="37"/>
      <c r="V939" s="37"/>
      <c r="W939" s="37"/>
      <c r="X939" s="37"/>
    </row>
    <row r="940" spans="1:24" ht="96" x14ac:dyDescent="0.25">
      <c r="A940" s="23" t="s">
        <v>61</v>
      </c>
      <c r="B940" s="14" t="s">
        <v>20</v>
      </c>
      <c r="C940" s="17" t="s">
        <v>1940</v>
      </c>
      <c r="D940" s="17" t="s">
        <v>1941</v>
      </c>
      <c r="E940" s="14" t="s">
        <v>1942</v>
      </c>
      <c r="F940" s="17" t="s">
        <v>1943</v>
      </c>
      <c r="G940" s="17" t="s">
        <v>1944</v>
      </c>
      <c r="H940" s="17" t="s">
        <v>1945</v>
      </c>
      <c r="L940" s="17" t="s">
        <v>1946</v>
      </c>
      <c r="M940" s="19">
        <v>44926</v>
      </c>
      <c r="N940" s="19">
        <v>47848</v>
      </c>
      <c r="O940" s="17" t="s">
        <v>1947</v>
      </c>
      <c r="P940" s="18" t="s">
        <v>90</v>
      </c>
      <c r="Q940" s="18" t="s">
        <v>31</v>
      </c>
      <c r="R940" s="35"/>
      <c r="U940" s="37"/>
      <c r="V940" s="37"/>
      <c r="W940" s="37"/>
      <c r="X940" s="37"/>
    </row>
    <row r="941" spans="1:24" ht="96" x14ac:dyDescent="0.25">
      <c r="A941" s="23" t="s">
        <v>31</v>
      </c>
      <c r="B941" s="14" t="s">
        <v>20</v>
      </c>
      <c r="C941" s="17" t="s">
        <v>1940</v>
      </c>
      <c r="D941" s="17" t="s">
        <v>1941</v>
      </c>
      <c r="E941" s="14" t="s">
        <v>1942</v>
      </c>
      <c r="F941" s="17" t="s">
        <v>1943</v>
      </c>
      <c r="G941" s="17" t="s">
        <v>1944</v>
      </c>
      <c r="H941" s="17" t="s">
        <v>1945</v>
      </c>
      <c r="L941" s="17" t="s">
        <v>1946</v>
      </c>
      <c r="M941" s="19">
        <v>44926</v>
      </c>
      <c r="N941" s="19">
        <v>47848</v>
      </c>
      <c r="O941" s="17" t="s">
        <v>1947</v>
      </c>
      <c r="P941" s="18" t="s">
        <v>90</v>
      </c>
      <c r="Q941" s="18" t="s">
        <v>61</v>
      </c>
      <c r="R941" s="35"/>
      <c r="U941" s="37"/>
      <c r="V941" s="37"/>
      <c r="W941" s="37"/>
      <c r="X941" s="37"/>
    </row>
    <row r="942" spans="1:24" ht="168" x14ac:dyDescent="0.25">
      <c r="A942" s="23" t="s">
        <v>61</v>
      </c>
      <c r="B942" s="14" t="s">
        <v>20</v>
      </c>
      <c r="C942" s="17" t="s">
        <v>1940</v>
      </c>
      <c r="D942" s="17" t="s">
        <v>1941</v>
      </c>
      <c r="E942" s="14" t="s">
        <v>1942</v>
      </c>
      <c r="F942" s="17" t="s">
        <v>1943</v>
      </c>
      <c r="G942" s="17" t="s">
        <v>1948</v>
      </c>
      <c r="H942" s="17" t="s">
        <v>1949</v>
      </c>
      <c r="L942" s="17" t="s">
        <v>1950</v>
      </c>
      <c r="M942" s="19">
        <v>44562</v>
      </c>
      <c r="N942" s="19">
        <v>46022</v>
      </c>
      <c r="O942" s="17" t="s">
        <v>1951</v>
      </c>
      <c r="P942" s="18" t="s">
        <v>90</v>
      </c>
      <c r="R942" s="35"/>
      <c r="U942" s="37"/>
      <c r="V942" s="37"/>
      <c r="W942" s="37"/>
      <c r="X942" s="37"/>
    </row>
    <row r="943" spans="1:24" ht="96" x14ac:dyDescent="0.25">
      <c r="A943" s="23" t="s">
        <v>39</v>
      </c>
      <c r="B943" s="14" t="s">
        <v>20</v>
      </c>
      <c r="C943" s="17" t="s">
        <v>1940</v>
      </c>
      <c r="D943" s="17" t="s">
        <v>1941</v>
      </c>
      <c r="E943" s="14" t="s">
        <v>1942</v>
      </c>
      <c r="F943" s="17" t="s">
        <v>1943</v>
      </c>
      <c r="G943" s="17" t="s">
        <v>1952</v>
      </c>
      <c r="H943" s="17" t="s">
        <v>1953</v>
      </c>
      <c r="L943" s="17" t="s">
        <v>1954</v>
      </c>
      <c r="M943" s="19">
        <v>44197</v>
      </c>
      <c r="N943" s="19">
        <v>47848</v>
      </c>
      <c r="O943" s="17" t="s">
        <v>1955</v>
      </c>
      <c r="P943" s="18" t="s">
        <v>90</v>
      </c>
      <c r="Q943" s="18" t="s">
        <v>1956</v>
      </c>
      <c r="R943" s="35"/>
      <c r="U943" s="37"/>
      <c r="V943" s="37"/>
      <c r="W943" s="37"/>
      <c r="X943" s="37"/>
    </row>
    <row r="944" spans="1:24" ht="96" x14ac:dyDescent="0.25">
      <c r="A944" s="23" t="s">
        <v>34</v>
      </c>
      <c r="B944" s="14" t="s">
        <v>20</v>
      </c>
      <c r="C944" s="17" t="s">
        <v>1940</v>
      </c>
      <c r="D944" s="17" t="s">
        <v>1941</v>
      </c>
      <c r="E944" s="14" t="s">
        <v>1942</v>
      </c>
      <c r="F944" s="17" t="s">
        <v>1943</v>
      </c>
      <c r="G944" s="17" t="s">
        <v>1952</v>
      </c>
      <c r="H944" s="17" t="s">
        <v>1953</v>
      </c>
      <c r="L944" s="17" t="s">
        <v>1954</v>
      </c>
      <c r="M944" s="19">
        <v>44197</v>
      </c>
      <c r="N944" s="19">
        <v>47848</v>
      </c>
      <c r="O944" s="17" t="s">
        <v>1955</v>
      </c>
      <c r="P944" s="18" t="s">
        <v>90</v>
      </c>
      <c r="Q944" s="18" t="s">
        <v>1957</v>
      </c>
      <c r="R944" s="35"/>
      <c r="U944" s="37"/>
      <c r="V944" s="37"/>
      <c r="W944" s="37"/>
      <c r="X944" s="37"/>
    </row>
    <row r="945" spans="1:24" ht="96" x14ac:dyDescent="0.25">
      <c r="A945" s="23" t="s">
        <v>42</v>
      </c>
      <c r="B945" s="14" t="s">
        <v>20</v>
      </c>
      <c r="C945" s="17" t="s">
        <v>1940</v>
      </c>
      <c r="D945" s="17" t="s">
        <v>1941</v>
      </c>
      <c r="E945" s="14" t="s">
        <v>1942</v>
      </c>
      <c r="F945" s="17" t="s">
        <v>1943</v>
      </c>
      <c r="G945" s="17" t="s">
        <v>1952</v>
      </c>
      <c r="H945" s="17" t="s">
        <v>1953</v>
      </c>
      <c r="L945" s="17" t="s">
        <v>1954</v>
      </c>
      <c r="M945" s="19">
        <v>44197</v>
      </c>
      <c r="N945" s="19">
        <v>47848</v>
      </c>
      <c r="O945" s="17" t="s">
        <v>1955</v>
      </c>
      <c r="P945" s="18" t="s">
        <v>90</v>
      </c>
      <c r="Q945" s="18" t="s">
        <v>1958</v>
      </c>
      <c r="R945" s="35"/>
      <c r="U945" s="37"/>
      <c r="V945" s="37"/>
      <c r="W945" s="37"/>
      <c r="X945" s="37"/>
    </row>
    <row r="946" spans="1:24" ht="96" x14ac:dyDescent="0.25">
      <c r="A946" s="23" t="s">
        <v>37</v>
      </c>
      <c r="B946" s="14" t="s">
        <v>20</v>
      </c>
      <c r="C946" s="17" t="s">
        <v>1940</v>
      </c>
      <c r="D946" s="17" t="s">
        <v>1941</v>
      </c>
      <c r="E946" s="14" t="s">
        <v>1942</v>
      </c>
      <c r="F946" s="17" t="s">
        <v>1943</v>
      </c>
      <c r="G946" s="17" t="s">
        <v>1952</v>
      </c>
      <c r="H946" s="17" t="s">
        <v>1953</v>
      </c>
      <c r="L946" s="17" t="s">
        <v>1954</v>
      </c>
      <c r="M946" s="19">
        <v>44197</v>
      </c>
      <c r="N946" s="19">
        <v>47848</v>
      </c>
      <c r="O946" s="17" t="s">
        <v>1955</v>
      </c>
      <c r="P946" s="18" t="s">
        <v>90</v>
      </c>
      <c r="Q946" s="18" t="s">
        <v>1959</v>
      </c>
      <c r="R946" s="35"/>
      <c r="U946" s="37"/>
      <c r="V946" s="37"/>
      <c r="W946" s="37"/>
      <c r="X946" s="37"/>
    </row>
    <row r="947" spans="1:24" ht="96" x14ac:dyDescent="0.25">
      <c r="A947" s="23" t="s">
        <v>35</v>
      </c>
      <c r="B947" s="14" t="s">
        <v>20</v>
      </c>
      <c r="C947" s="17" t="s">
        <v>1940</v>
      </c>
      <c r="D947" s="17" t="s">
        <v>1941</v>
      </c>
      <c r="E947" s="14" t="s">
        <v>1942</v>
      </c>
      <c r="F947" s="17" t="s">
        <v>1943</v>
      </c>
      <c r="G947" s="17" t="s">
        <v>1952</v>
      </c>
      <c r="H947" s="17" t="s">
        <v>1953</v>
      </c>
      <c r="L947" s="17" t="s">
        <v>1954</v>
      </c>
      <c r="M947" s="19">
        <v>44197</v>
      </c>
      <c r="N947" s="19">
        <v>47848</v>
      </c>
      <c r="O947" s="17" t="s">
        <v>1955</v>
      </c>
      <c r="P947" s="18" t="s">
        <v>90</v>
      </c>
      <c r="Q947" s="18" t="s">
        <v>1960</v>
      </c>
      <c r="R947" s="35"/>
      <c r="U947" s="37"/>
      <c r="V947" s="37"/>
      <c r="W947" s="37"/>
      <c r="X947" s="37"/>
    </row>
    <row r="948" spans="1:24" ht="96" x14ac:dyDescent="0.25">
      <c r="A948" s="23" t="s">
        <v>33</v>
      </c>
      <c r="B948" s="14" t="s">
        <v>20</v>
      </c>
      <c r="C948" s="17" t="s">
        <v>1940</v>
      </c>
      <c r="D948" s="17" t="s">
        <v>1941</v>
      </c>
      <c r="E948" s="14" t="s">
        <v>1942</v>
      </c>
      <c r="F948" s="17" t="s">
        <v>1943</v>
      </c>
      <c r="G948" s="17" t="s">
        <v>1952</v>
      </c>
      <c r="H948" s="17" t="s">
        <v>1953</v>
      </c>
      <c r="L948" s="17" t="s">
        <v>1954</v>
      </c>
      <c r="M948" s="19">
        <v>44197</v>
      </c>
      <c r="N948" s="19">
        <v>47848</v>
      </c>
      <c r="O948" s="17" t="s">
        <v>1955</v>
      </c>
      <c r="P948" s="18" t="s">
        <v>90</v>
      </c>
      <c r="Q948" s="18" t="s">
        <v>1961</v>
      </c>
      <c r="R948" s="35"/>
      <c r="U948" s="37"/>
      <c r="V948" s="37"/>
      <c r="W948" s="37"/>
      <c r="X948" s="37"/>
    </row>
    <row r="949" spans="1:24" ht="96" x14ac:dyDescent="0.25">
      <c r="A949" s="23" t="s">
        <v>41</v>
      </c>
      <c r="B949" s="14" t="s">
        <v>20</v>
      </c>
      <c r="C949" s="17" t="s">
        <v>1940</v>
      </c>
      <c r="D949" s="17" t="s">
        <v>1941</v>
      </c>
      <c r="E949" s="14" t="s">
        <v>1942</v>
      </c>
      <c r="F949" s="17" t="s">
        <v>1943</v>
      </c>
      <c r="G949" s="17" t="s">
        <v>1952</v>
      </c>
      <c r="H949" s="17" t="s">
        <v>1953</v>
      </c>
      <c r="L949" s="17" t="s">
        <v>1954</v>
      </c>
      <c r="M949" s="19">
        <v>44197</v>
      </c>
      <c r="N949" s="19">
        <v>47848</v>
      </c>
      <c r="O949" s="17" t="s">
        <v>1955</v>
      </c>
      <c r="P949" s="18" t="s">
        <v>90</v>
      </c>
      <c r="Q949" s="18" t="s">
        <v>1962</v>
      </c>
      <c r="R949" s="35"/>
      <c r="U949" s="37"/>
      <c r="V949" s="37"/>
      <c r="W949" s="37"/>
      <c r="X949" s="37"/>
    </row>
    <row r="950" spans="1:24" ht="96" x14ac:dyDescent="0.25">
      <c r="A950" s="23" t="s">
        <v>38</v>
      </c>
      <c r="B950" s="14" t="s">
        <v>20</v>
      </c>
      <c r="C950" s="17" t="s">
        <v>1940</v>
      </c>
      <c r="D950" s="17" t="s">
        <v>1941</v>
      </c>
      <c r="E950" s="14" t="s">
        <v>1942</v>
      </c>
      <c r="F950" s="17" t="s">
        <v>1943</v>
      </c>
      <c r="G950" s="17" t="s">
        <v>1952</v>
      </c>
      <c r="H950" s="17" t="s">
        <v>1953</v>
      </c>
      <c r="L950" s="17" t="s">
        <v>1954</v>
      </c>
      <c r="M950" s="19">
        <v>44197</v>
      </c>
      <c r="N950" s="19">
        <v>47848</v>
      </c>
      <c r="O950" s="17" t="s">
        <v>1955</v>
      </c>
      <c r="P950" s="18" t="s">
        <v>90</v>
      </c>
      <c r="Q950" s="18" t="s">
        <v>1963</v>
      </c>
      <c r="R950" s="35"/>
      <c r="U950" s="37"/>
      <c r="V950" s="37"/>
      <c r="W950" s="37"/>
      <c r="X950" s="37"/>
    </row>
    <row r="951" spans="1:24" ht="96" x14ac:dyDescent="0.25">
      <c r="A951" s="23" t="s">
        <v>31</v>
      </c>
      <c r="B951" s="14" t="s">
        <v>20</v>
      </c>
      <c r="C951" s="17" t="s">
        <v>1940</v>
      </c>
      <c r="D951" s="17" t="s">
        <v>1941</v>
      </c>
      <c r="E951" s="14" t="s">
        <v>1942</v>
      </c>
      <c r="F951" s="17" t="s">
        <v>1943</v>
      </c>
      <c r="G951" s="17" t="s">
        <v>1952</v>
      </c>
      <c r="H951" s="17" t="s">
        <v>1953</v>
      </c>
      <c r="L951" s="17" t="s">
        <v>1954</v>
      </c>
      <c r="M951" s="19">
        <v>44197</v>
      </c>
      <c r="N951" s="19">
        <v>47848</v>
      </c>
      <c r="O951" s="17" t="s">
        <v>1955</v>
      </c>
      <c r="P951" s="18" t="s">
        <v>90</v>
      </c>
      <c r="Q951" s="18" t="s">
        <v>1964</v>
      </c>
      <c r="R951" s="35"/>
      <c r="U951" s="37"/>
      <c r="V951" s="37"/>
      <c r="W951" s="37"/>
      <c r="X951" s="37"/>
    </row>
    <row r="952" spans="1:24" ht="96" x14ac:dyDescent="0.25">
      <c r="A952" s="23" t="s">
        <v>332</v>
      </c>
      <c r="B952" s="14" t="s">
        <v>20</v>
      </c>
      <c r="C952" s="17" t="s">
        <v>1940</v>
      </c>
      <c r="D952" s="17" t="s">
        <v>1941</v>
      </c>
      <c r="E952" s="14" t="s">
        <v>1942</v>
      </c>
      <c r="F952" s="17" t="s">
        <v>1943</v>
      </c>
      <c r="G952" s="17" t="s">
        <v>1952</v>
      </c>
      <c r="H952" s="17" t="s">
        <v>1953</v>
      </c>
      <c r="L952" s="17" t="s">
        <v>1954</v>
      </c>
      <c r="M952" s="19">
        <v>44197</v>
      </c>
      <c r="N952" s="19">
        <v>47848</v>
      </c>
      <c r="O952" s="17" t="s">
        <v>1955</v>
      </c>
      <c r="P952" s="18" t="s">
        <v>90</v>
      </c>
      <c r="Q952" s="18" t="s">
        <v>1965</v>
      </c>
      <c r="R952" s="35"/>
      <c r="U952" s="37"/>
      <c r="V952" s="37"/>
      <c r="W952" s="37"/>
      <c r="X952" s="37"/>
    </row>
    <row r="953" spans="1:24" ht="96" x14ac:dyDescent="0.25">
      <c r="A953" s="23" t="s">
        <v>36</v>
      </c>
      <c r="B953" s="14" t="s">
        <v>20</v>
      </c>
      <c r="C953" s="17" t="s">
        <v>1940</v>
      </c>
      <c r="D953" s="17" t="s">
        <v>1941</v>
      </c>
      <c r="E953" s="14" t="s">
        <v>1942</v>
      </c>
      <c r="F953" s="17" t="s">
        <v>1943</v>
      </c>
      <c r="G953" s="17" t="s">
        <v>1952</v>
      </c>
      <c r="H953" s="17" t="s">
        <v>1953</v>
      </c>
      <c r="L953" s="17" t="s">
        <v>1954</v>
      </c>
      <c r="M953" s="19">
        <v>44197</v>
      </c>
      <c r="N953" s="19">
        <v>47848</v>
      </c>
      <c r="O953" s="17" t="s">
        <v>1955</v>
      </c>
      <c r="P953" s="18" t="s">
        <v>90</v>
      </c>
      <c r="Q953" s="18" t="s">
        <v>1966</v>
      </c>
      <c r="R953" s="35"/>
      <c r="U953" s="37"/>
      <c r="V953" s="37"/>
      <c r="W953" s="37"/>
      <c r="X953" s="37"/>
    </row>
    <row r="954" spans="1:24" ht="96" x14ac:dyDescent="0.25">
      <c r="A954" s="23" t="s">
        <v>98</v>
      </c>
      <c r="B954" s="14" t="s">
        <v>20</v>
      </c>
      <c r="C954" s="17" t="s">
        <v>1940</v>
      </c>
      <c r="D954" s="17" t="s">
        <v>1941</v>
      </c>
      <c r="E954" s="14" t="s">
        <v>1942</v>
      </c>
      <c r="F954" s="17" t="s">
        <v>1943</v>
      </c>
      <c r="G954" s="17" t="s">
        <v>1952</v>
      </c>
      <c r="H954" s="17" t="s">
        <v>1953</v>
      </c>
      <c r="L954" s="17" t="s">
        <v>1954</v>
      </c>
      <c r="M954" s="19">
        <v>44197</v>
      </c>
      <c r="N954" s="19">
        <v>47848</v>
      </c>
      <c r="O954" s="17" t="s">
        <v>1955</v>
      </c>
      <c r="P954" s="18" t="s">
        <v>90</v>
      </c>
      <c r="Q954" s="18" t="s">
        <v>1967</v>
      </c>
      <c r="R954" s="35"/>
      <c r="U954" s="37"/>
      <c r="V954" s="37"/>
      <c r="W954" s="37"/>
      <c r="X954" s="37"/>
    </row>
    <row r="955" spans="1:24" ht="96" x14ac:dyDescent="0.25">
      <c r="A955" s="23" t="s">
        <v>40</v>
      </c>
      <c r="B955" s="14" t="s">
        <v>20</v>
      </c>
      <c r="C955" s="17" t="s">
        <v>1940</v>
      </c>
      <c r="D955" s="17" t="s">
        <v>1941</v>
      </c>
      <c r="E955" s="14" t="s">
        <v>1942</v>
      </c>
      <c r="F955" s="17" t="s">
        <v>1943</v>
      </c>
      <c r="G955" s="17" t="s">
        <v>1952</v>
      </c>
      <c r="H955" s="17" t="s">
        <v>1953</v>
      </c>
      <c r="L955" s="17" t="s">
        <v>1954</v>
      </c>
      <c r="M955" s="19">
        <v>44197</v>
      </c>
      <c r="N955" s="19">
        <v>47848</v>
      </c>
      <c r="O955" s="17" t="s">
        <v>1955</v>
      </c>
      <c r="P955" s="18" t="s">
        <v>90</v>
      </c>
      <c r="Q955" s="18" t="s">
        <v>1968</v>
      </c>
      <c r="R955" s="35"/>
      <c r="U955" s="37"/>
      <c r="V955" s="37"/>
      <c r="W955" s="37"/>
      <c r="X955" s="37"/>
    </row>
    <row r="956" spans="1:24" ht="96" x14ac:dyDescent="0.25">
      <c r="A956" s="23" t="s">
        <v>32</v>
      </c>
      <c r="B956" s="14" t="s">
        <v>20</v>
      </c>
      <c r="C956" s="17" t="s">
        <v>1940</v>
      </c>
      <c r="D956" s="17" t="s">
        <v>1941</v>
      </c>
      <c r="E956" s="14" t="s">
        <v>1942</v>
      </c>
      <c r="F956" s="17" t="s">
        <v>1943</v>
      </c>
      <c r="G956" s="17" t="s">
        <v>1952</v>
      </c>
      <c r="H956" s="17" t="s">
        <v>1953</v>
      </c>
      <c r="L956" s="17" t="s">
        <v>1954</v>
      </c>
      <c r="M956" s="19">
        <v>44197</v>
      </c>
      <c r="N956" s="19">
        <v>47848</v>
      </c>
      <c r="O956" s="17" t="s">
        <v>1955</v>
      </c>
      <c r="P956" s="18" t="s">
        <v>90</v>
      </c>
      <c r="Q956" s="18" t="s">
        <v>1969</v>
      </c>
      <c r="R956" s="35"/>
      <c r="U956" s="37"/>
      <c r="V956" s="37"/>
      <c r="W956" s="37"/>
      <c r="X956" s="37"/>
    </row>
    <row r="957" spans="1:24" ht="96" x14ac:dyDescent="0.25">
      <c r="A957" s="23" t="s">
        <v>61</v>
      </c>
      <c r="B957" s="14" t="s">
        <v>20</v>
      </c>
      <c r="C957" s="17" t="s">
        <v>1940</v>
      </c>
      <c r="D957" s="17" t="s">
        <v>1941</v>
      </c>
      <c r="E957" s="14" t="s">
        <v>1942</v>
      </c>
      <c r="F957" s="17" t="s">
        <v>1943</v>
      </c>
      <c r="G957" s="17" t="s">
        <v>1952</v>
      </c>
      <c r="H957" s="17" t="s">
        <v>1953</v>
      </c>
      <c r="L957" s="17" t="s">
        <v>1954</v>
      </c>
      <c r="M957" s="19">
        <v>44197</v>
      </c>
      <c r="N957" s="19">
        <v>47848</v>
      </c>
      <c r="O957" s="17" t="s">
        <v>1955</v>
      </c>
      <c r="P957" s="18" t="s">
        <v>30</v>
      </c>
      <c r="Q957" s="18" t="s">
        <v>1970</v>
      </c>
      <c r="R957" s="35"/>
      <c r="U957" s="37"/>
      <c r="V957" s="37"/>
      <c r="W957" s="37"/>
      <c r="X957" s="37"/>
    </row>
    <row r="958" spans="1:24" ht="96" x14ac:dyDescent="0.25">
      <c r="A958" s="23" t="s">
        <v>61</v>
      </c>
      <c r="B958" s="14" t="s">
        <v>20</v>
      </c>
      <c r="C958" s="17" t="s">
        <v>1940</v>
      </c>
      <c r="D958" s="17" t="s">
        <v>1941</v>
      </c>
      <c r="E958" s="14" t="s">
        <v>1942</v>
      </c>
      <c r="F958" s="17" t="s">
        <v>1943</v>
      </c>
      <c r="G958" s="17" t="s">
        <v>1971</v>
      </c>
      <c r="H958" s="17" t="s">
        <v>1972</v>
      </c>
      <c r="L958" s="17" t="s">
        <v>1973</v>
      </c>
      <c r="M958" s="25">
        <v>44197</v>
      </c>
      <c r="N958" s="19">
        <v>45291</v>
      </c>
      <c r="O958" s="17" t="s">
        <v>1974</v>
      </c>
      <c r="P958" s="18" t="s">
        <v>90</v>
      </c>
      <c r="R958" s="35"/>
      <c r="U958" s="37"/>
      <c r="V958" s="37"/>
      <c r="W958" s="37"/>
      <c r="X958" s="37"/>
    </row>
    <row r="959" spans="1:24" ht="96" x14ac:dyDescent="0.25">
      <c r="A959" s="23" t="s">
        <v>61</v>
      </c>
      <c r="B959" s="14" t="s">
        <v>20</v>
      </c>
      <c r="C959" s="17" t="s">
        <v>1940</v>
      </c>
      <c r="D959" s="17" t="s">
        <v>1941</v>
      </c>
      <c r="E959" s="14" t="s">
        <v>1942</v>
      </c>
      <c r="F959" s="17" t="s">
        <v>1943</v>
      </c>
      <c r="G959" s="17" t="s">
        <v>1975</v>
      </c>
      <c r="H959" s="17" t="s">
        <v>1976</v>
      </c>
      <c r="L959" s="17" t="s">
        <v>1977</v>
      </c>
      <c r="M959" s="19">
        <v>44197</v>
      </c>
      <c r="N959" s="19">
        <v>47848</v>
      </c>
      <c r="O959" s="17" t="s">
        <v>1978</v>
      </c>
      <c r="P959" s="18" t="s">
        <v>90</v>
      </c>
      <c r="R959" s="35"/>
      <c r="U959" s="37"/>
      <c r="V959" s="37"/>
      <c r="W959" s="37"/>
      <c r="X959" s="37"/>
    </row>
    <row r="960" spans="1:24" ht="192" x14ac:dyDescent="0.25">
      <c r="A960" s="23" t="s">
        <v>31</v>
      </c>
      <c r="B960" s="14" t="s">
        <v>20</v>
      </c>
      <c r="C960" s="17" t="s">
        <v>1940</v>
      </c>
      <c r="D960" s="17" t="s">
        <v>1941</v>
      </c>
      <c r="E960" s="14" t="s">
        <v>1979</v>
      </c>
      <c r="F960" s="17" t="s">
        <v>1980</v>
      </c>
      <c r="G960" s="17" t="s">
        <v>1981</v>
      </c>
      <c r="H960" s="17" t="s">
        <v>1982</v>
      </c>
      <c r="L960" s="17" t="s">
        <v>1983</v>
      </c>
      <c r="M960" s="19">
        <v>44562</v>
      </c>
      <c r="N960" s="19">
        <v>46752</v>
      </c>
      <c r="O960" s="17" t="s">
        <v>1947</v>
      </c>
      <c r="P960" s="18" t="s">
        <v>90</v>
      </c>
      <c r="Q960" s="18" t="s">
        <v>61</v>
      </c>
      <c r="R960" s="35"/>
      <c r="U960" s="37"/>
      <c r="V960" s="37"/>
      <c r="W960" s="37"/>
      <c r="X960" s="37"/>
    </row>
    <row r="961" spans="1:24" ht="192" x14ac:dyDescent="0.25">
      <c r="A961" s="23" t="s">
        <v>61</v>
      </c>
      <c r="B961" s="14" t="s">
        <v>20</v>
      </c>
      <c r="C961" s="17" t="s">
        <v>1940</v>
      </c>
      <c r="D961" s="17" t="s">
        <v>1941</v>
      </c>
      <c r="E961" s="14" t="s">
        <v>1979</v>
      </c>
      <c r="F961" s="17" t="s">
        <v>1980</v>
      </c>
      <c r="G961" s="17" t="s">
        <v>1981</v>
      </c>
      <c r="H961" s="17" t="s">
        <v>1982</v>
      </c>
      <c r="L961" s="17" t="s">
        <v>1983</v>
      </c>
      <c r="M961" s="19">
        <v>44562</v>
      </c>
      <c r="N961" s="19">
        <v>46752</v>
      </c>
      <c r="O961" s="17" t="s">
        <v>1947</v>
      </c>
      <c r="P961" s="18" t="s">
        <v>30</v>
      </c>
      <c r="Q961" s="18" t="s">
        <v>31</v>
      </c>
      <c r="R961" s="35"/>
      <c r="U961" s="37"/>
      <c r="V961" s="37"/>
      <c r="W961" s="37"/>
      <c r="X961" s="37"/>
    </row>
    <row r="962" spans="1:24" ht="192" x14ac:dyDescent="0.25">
      <c r="A962" s="23" t="s">
        <v>34</v>
      </c>
      <c r="B962" s="14" t="s">
        <v>20</v>
      </c>
      <c r="C962" s="17" t="s">
        <v>1940</v>
      </c>
      <c r="D962" s="17" t="s">
        <v>1941</v>
      </c>
      <c r="E962" s="14" t="s">
        <v>1979</v>
      </c>
      <c r="F962" s="17" t="s">
        <v>1980</v>
      </c>
      <c r="G962" s="17" t="s">
        <v>1984</v>
      </c>
      <c r="H962" s="17" t="s">
        <v>1985</v>
      </c>
      <c r="L962" s="17" t="s">
        <v>1986</v>
      </c>
      <c r="M962" s="19">
        <v>44197</v>
      </c>
      <c r="N962" s="19">
        <v>45657</v>
      </c>
      <c r="O962" s="17" t="s">
        <v>1987</v>
      </c>
      <c r="P962" s="18" t="s">
        <v>90</v>
      </c>
      <c r="Q962" s="18" t="s">
        <v>61</v>
      </c>
      <c r="R962" s="35"/>
      <c r="U962" s="37"/>
      <c r="V962" s="37"/>
      <c r="W962" s="37"/>
      <c r="X962" s="37"/>
    </row>
    <row r="963" spans="1:24" ht="192" x14ac:dyDescent="0.25">
      <c r="A963" s="23" t="s">
        <v>61</v>
      </c>
      <c r="B963" s="14" t="s">
        <v>20</v>
      </c>
      <c r="C963" s="17" t="s">
        <v>1940</v>
      </c>
      <c r="D963" s="17" t="s">
        <v>1941</v>
      </c>
      <c r="E963" s="14" t="s">
        <v>1979</v>
      </c>
      <c r="F963" s="17" t="s">
        <v>1980</v>
      </c>
      <c r="G963" s="17" t="s">
        <v>1984</v>
      </c>
      <c r="H963" s="17" t="s">
        <v>1985</v>
      </c>
      <c r="L963" s="17" t="s">
        <v>1986</v>
      </c>
      <c r="M963" s="19">
        <v>44197</v>
      </c>
      <c r="N963" s="19">
        <v>45657</v>
      </c>
      <c r="O963" s="17" t="s">
        <v>1987</v>
      </c>
      <c r="P963" s="18" t="s">
        <v>30</v>
      </c>
      <c r="Q963" s="18" t="s">
        <v>34</v>
      </c>
      <c r="R963" s="35"/>
      <c r="U963" s="37"/>
      <c r="V963" s="37"/>
      <c r="W963" s="37"/>
      <c r="X963" s="37"/>
    </row>
    <row r="964" spans="1:24" ht="192" x14ac:dyDescent="0.25">
      <c r="A964" s="23" t="s">
        <v>61</v>
      </c>
      <c r="B964" s="14" t="s">
        <v>20</v>
      </c>
      <c r="C964" s="17" t="s">
        <v>1940</v>
      </c>
      <c r="D964" s="17" t="s">
        <v>1941</v>
      </c>
      <c r="E964" s="14" t="s">
        <v>1979</v>
      </c>
      <c r="F964" s="17" t="s">
        <v>1980</v>
      </c>
      <c r="G964" s="17" t="s">
        <v>1988</v>
      </c>
      <c r="H964" s="17" t="s">
        <v>1989</v>
      </c>
      <c r="L964" s="17" t="s">
        <v>1990</v>
      </c>
      <c r="M964" s="19">
        <v>44197</v>
      </c>
      <c r="N964" s="19">
        <v>47848</v>
      </c>
      <c r="O964" s="17" t="s">
        <v>1987</v>
      </c>
      <c r="P964" s="18" t="s">
        <v>90</v>
      </c>
      <c r="R964" s="35"/>
      <c r="U964" s="37"/>
      <c r="V964" s="37"/>
      <c r="W964" s="37"/>
      <c r="X964" s="37"/>
    </row>
    <row r="965" spans="1:24" ht="72" x14ac:dyDescent="0.25">
      <c r="A965" s="23" t="s">
        <v>37</v>
      </c>
      <c r="B965" s="14" t="s">
        <v>20</v>
      </c>
      <c r="C965" s="17" t="s">
        <v>1940</v>
      </c>
      <c r="D965" s="17" t="s">
        <v>1941</v>
      </c>
      <c r="E965" s="14" t="s">
        <v>1991</v>
      </c>
      <c r="F965" s="17" t="s">
        <v>1992</v>
      </c>
      <c r="G965" s="17" t="s">
        <v>1993</v>
      </c>
      <c r="H965" s="17" t="s">
        <v>1994</v>
      </c>
      <c r="L965" s="17" t="s">
        <v>1995</v>
      </c>
      <c r="M965" s="19">
        <v>44562</v>
      </c>
      <c r="N965" s="19">
        <v>46752</v>
      </c>
      <c r="O965" s="17" t="s">
        <v>1996</v>
      </c>
      <c r="P965" s="18" t="s">
        <v>90</v>
      </c>
      <c r="Q965" s="18" t="s">
        <v>61</v>
      </c>
      <c r="R965" s="35"/>
      <c r="U965" s="37"/>
      <c r="V965" s="37"/>
      <c r="W965" s="37"/>
      <c r="X965" s="37"/>
    </row>
    <row r="966" spans="1:24" ht="72" x14ac:dyDescent="0.25">
      <c r="A966" s="23" t="s">
        <v>61</v>
      </c>
      <c r="B966" s="14" t="s">
        <v>20</v>
      </c>
      <c r="C966" s="17" t="s">
        <v>1940</v>
      </c>
      <c r="D966" s="17" t="s">
        <v>1941</v>
      </c>
      <c r="E966" s="14" t="s">
        <v>1991</v>
      </c>
      <c r="F966" s="17" t="s">
        <v>1992</v>
      </c>
      <c r="G966" s="17" t="s">
        <v>1993</v>
      </c>
      <c r="H966" s="17" t="s">
        <v>1994</v>
      </c>
      <c r="L966" s="17" t="s">
        <v>1995</v>
      </c>
      <c r="M966" s="19">
        <v>44562</v>
      </c>
      <c r="N966" s="19">
        <v>46752</v>
      </c>
      <c r="O966" s="17" t="s">
        <v>1996</v>
      </c>
      <c r="P966" s="18" t="s">
        <v>30</v>
      </c>
      <c r="Q966" s="18" t="s">
        <v>37</v>
      </c>
      <c r="R966" s="35"/>
      <c r="U966" s="37"/>
      <c r="V966" s="37"/>
      <c r="W966" s="37"/>
      <c r="X966" s="37"/>
    </row>
    <row r="967" spans="1:24" ht="108" x14ac:dyDescent="0.25">
      <c r="A967" s="23" t="s">
        <v>37</v>
      </c>
      <c r="B967" s="14" t="s">
        <v>20</v>
      </c>
      <c r="C967" s="17" t="s">
        <v>1940</v>
      </c>
      <c r="D967" s="17" t="s">
        <v>1941</v>
      </c>
      <c r="E967" s="14" t="s">
        <v>1991</v>
      </c>
      <c r="F967" s="17" t="s">
        <v>1992</v>
      </c>
      <c r="G967" s="17" t="s">
        <v>1997</v>
      </c>
      <c r="H967" s="17" t="s">
        <v>1998</v>
      </c>
      <c r="L967" s="17" t="s">
        <v>1999</v>
      </c>
      <c r="M967" s="19">
        <v>44562</v>
      </c>
      <c r="N967" s="19">
        <v>46752</v>
      </c>
      <c r="O967" s="17" t="s">
        <v>1996</v>
      </c>
      <c r="P967" s="18" t="s">
        <v>90</v>
      </c>
      <c r="Q967" s="18" t="s">
        <v>61</v>
      </c>
      <c r="R967" s="35"/>
      <c r="U967" s="37"/>
      <c r="V967" s="37"/>
      <c r="W967" s="37"/>
      <c r="X967" s="37"/>
    </row>
    <row r="968" spans="1:24" ht="108" x14ac:dyDescent="0.25">
      <c r="A968" s="23" t="s">
        <v>61</v>
      </c>
      <c r="B968" s="14" t="s">
        <v>20</v>
      </c>
      <c r="C968" s="17" t="s">
        <v>1940</v>
      </c>
      <c r="D968" s="17" t="s">
        <v>1941</v>
      </c>
      <c r="E968" s="14" t="s">
        <v>1991</v>
      </c>
      <c r="F968" s="17" t="s">
        <v>1992</v>
      </c>
      <c r="G968" s="17" t="s">
        <v>1997</v>
      </c>
      <c r="H968" s="17" t="s">
        <v>1998</v>
      </c>
      <c r="L968" s="17" t="s">
        <v>1999</v>
      </c>
      <c r="M968" s="19">
        <v>44562</v>
      </c>
      <c r="N968" s="19">
        <v>46752</v>
      </c>
      <c r="O968" s="17" t="s">
        <v>1996</v>
      </c>
      <c r="P968" s="18" t="s">
        <v>30</v>
      </c>
      <c r="Q968" s="18" t="s">
        <v>37</v>
      </c>
      <c r="R968" s="35"/>
      <c r="U968" s="37"/>
      <c r="V968" s="37"/>
      <c r="W968" s="37"/>
      <c r="X968" s="37"/>
    </row>
    <row r="969" spans="1:24" ht="72" x14ac:dyDescent="0.25">
      <c r="A969" s="23" t="s">
        <v>37</v>
      </c>
      <c r="B969" s="14" t="s">
        <v>20</v>
      </c>
      <c r="C969" s="17" t="s">
        <v>1940</v>
      </c>
      <c r="D969" s="17" t="s">
        <v>1941</v>
      </c>
      <c r="E969" s="14" t="s">
        <v>1991</v>
      </c>
      <c r="F969" s="17" t="s">
        <v>1992</v>
      </c>
      <c r="G969" s="17" t="s">
        <v>2000</v>
      </c>
      <c r="H969" s="17" t="s">
        <v>2001</v>
      </c>
      <c r="L969" s="17" t="s">
        <v>2002</v>
      </c>
      <c r="M969" s="19">
        <v>44197</v>
      </c>
      <c r="N969" s="19">
        <v>47848</v>
      </c>
      <c r="O969" s="17" t="s">
        <v>2003</v>
      </c>
      <c r="P969" s="18" t="s">
        <v>90</v>
      </c>
      <c r="Q969" s="18" t="s">
        <v>52</v>
      </c>
      <c r="R969" s="35"/>
      <c r="U969" s="37"/>
      <c r="V969" s="37"/>
      <c r="W969" s="37"/>
      <c r="X969" s="37"/>
    </row>
    <row r="970" spans="1:24" ht="72" x14ac:dyDescent="0.25">
      <c r="A970" s="23" t="s">
        <v>52</v>
      </c>
      <c r="B970" s="14" t="s">
        <v>20</v>
      </c>
      <c r="C970" s="17" t="s">
        <v>1940</v>
      </c>
      <c r="D970" s="17" t="s">
        <v>1941</v>
      </c>
      <c r="E970" s="14" t="s">
        <v>1991</v>
      </c>
      <c r="F970" s="17" t="s">
        <v>1992</v>
      </c>
      <c r="G970" s="17" t="s">
        <v>2000</v>
      </c>
      <c r="H970" s="17" t="s">
        <v>2001</v>
      </c>
      <c r="L970" s="17" t="s">
        <v>2002</v>
      </c>
      <c r="M970" s="19">
        <v>44197</v>
      </c>
      <c r="N970" s="19">
        <v>47848</v>
      </c>
      <c r="O970" s="17" t="s">
        <v>2003</v>
      </c>
      <c r="P970" s="18" t="s">
        <v>30</v>
      </c>
      <c r="Q970" s="18" t="s">
        <v>37</v>
      </c>
      <c r="R970" s="35"/>
      <c r="U970" s="37"/>
      <c r="V970" s="37"/>
      <c r="W970" s="37"/>
      <c r="X970" s="37"/>
    </row>
    <row r="971" spans="1:24" ht="96" x14ac:dyDescent="0.25">
      <c r="A971" s="23" t="s">
        <v>61</v>
      </c>
      <c r="B971" s="14" t="s">
        <v>20</v>
      </c>
      <c r="C971" s="17" t="s">
        <v>2004</v>
      </c>
      <c r="D971" s="17" t="s">
        <v>2005</v>
      </c>
      <c r="E971" s="14" t="s">
        <v>2006</v>
      </c>
      <c r="F971" s="17" t="s">
        <v>2007</v>
      </c>
      <c r="G971" s="17" t="s">
        <v>2008</v>
      </c>
      <c r="H971" s="17" t="s">
        <v>2009</v>
      </c>
      <c r="L971" s="17" t="s">
        <v>2010</v>
      </c>
      <c r="M971" s="19">
        <v>44197</v>
      </c>
      <c r="N971" s="19">
        <v>46022</v>
      </c>
      <c r="O971" s="17" t="s">
        <v>2011</v>
      </c>
      <c r="P971" s="18" t="s">
        <v>90</v>
      </c>
      <c r="R971" s="35"/>
      <c r="U971" s="37"/>
      <c r="V971" s="37"/>
      <c r="W971" s="37"/>
      <c r="X971" s="37"/>
    </row>
    <row r="972" spans="1:24" ht="96" x14ac:dyDescent="0.25">
      <c r="A972" s="23" t="s">
        <v>61</v>
      </c>
      <c r="B972" s="14" t="s">
        <v>20</v>
      </c>
      <c r="C972" s="17" t="s">
        <v>2004</v>
      </c>
      <c r="D972" s="17" t="s">
        <v>2005</v>
      </c>
      <c r="E972" s="14" t="s">
        <v>2006</v>
      </c>
      <c r="F972" s="17" t="s">
        <v>2007</v>
      </c>
      <c r="G972" s="17" t="s">
        <v>2012</v>
      </c>
      <c r="H972" s="17" t="s">
        <v>2013</v>
      </c>
      <c r="L972" s="17" t="s">
        <v>2014</v>
      </c>
      <c r="M972" s="19">
        <v>44562</v>
      </c>
      <c r="N972" s="19">
        <v>46022</v>
      </c>
      <c r="O972" s="17" t="s">
        <v>2015</v>
      </c>
      <c r="P972" s="18" t="s">
        <v>90</v>
      </c>
      <c r="R972" s="35"/>
      <c r="U972" s="37"/>
      <c r="V972" s="37"/>
      <c r="W972" s="37"/>
      <c r="X972" s="37"/>
    </row>
    <row r="973" spans="1:24" ht="96" x14ac:dyDescent="0.25">
      <c r="A973" s="23" t="s">
        <v>61</v>
      </c>
      <c r="B973" s="14" t="s">
        <v>20</v>
      </c>
      <c r="C973" s="17" t="s">
        <v>2004</v>
      </c>
      <c r="D973" s="17" t="s">
        <v>2005</v>
      </c>
      <c r="E973" s="14" t="s">
        <v>2006</v>
      </c>
      <c r="F973" s="17" t="s">
        <v>2007</v>
      </c>
      <c r="G973" s="17" t="s">
        <v>2016</v>
      </c>
      <c r="H973" s="17" t="s">
        <v>2017</v>
      </c>
      <c r="L973" s="17" t="s">
        <v>2018</v>
      </c>
      <c r="M973" s="19">
        <v>44197</v>
      </c>
      <c r="N973" s="19">
        <v>47848</v>
      </c>
      <c r="O973" s="17" t="s">
        <v>2019</v>
      </c>
      <c r="P973" s="18" t="s">
        <v>90</v>
      </c>
      <c r="R973" s="35"/>
      <c r="U973" s="37"/>
      <c r="V973" s="37"/>
      <c r="W973" s="37"/>
      <c r="X973" s="37"/>
    </row>
    <row r="974" spans="1:24" ht="96" x14ac:dyDescent="0.25">
      <c r="A974" s="23" t="s">
        <v>42</v>
      </c>
      <c r="B974" s="14" t="s">
        <v>20</v>
      </c>
      <c r="C974" s="17" t="s">
        <v>2004</v>
      </c>
      <c r="D974" s="17" t="s">
        <v>2005</v>
      </c>
      <c r="E974" s="14" t="s">
        <v>2006</v>
      </c>
      <c r="F974" s="17" t="s">
        <v>2007</v>
      </c>
      <c r="G974" s="17" t="s">
        <v>2020</v>
      </c>
      <c r="H974" s="17" t="s">
        <v>2021</v>
      </c>
      <c r="L974" s="17" t="s">
        <v>2022</v>
      </c>
      <c r="M974" s="19">
        <v>43831</v>
      </c>
      <c r="N974" s="19">
        <v>46022</v>
      </c>
      <c r="O974" s="17" t="s">
        <v>2023</v>
      </c>
      <c r="P974" s="18" t="s">
        <v>90</v>
      </c>
      <c r="R974" s="35"/>
      <c r="U974" s="37"/>
      <c r="V974" s="37"/>
      <c r="W974" s="37"/>
      <c r="X974" s="37"/>
    </row>
    <row r="975" spans="1:24" ht="96" x14ac:dyDescent="0.25">
      <c r="A975" s="23" t="s">
        <v>31</v>
      </c>
      <c r="B975" s="14" t="s">
        <v>20</v>
      </c>
      <c r="C975" s="17" t="s">
        <v>2004</v>
      </c>
      <c r="D975" s="17" t="s">
        <v>2005</v>
      </c>
      <c r="E975" s="14" t="s">
        <v>2006</v>
      </c>
      <c r="F975" s="17" t="s">
        <v>2007</v>
      </c>
      <c r="G975" s="17" t="s">
        <v>2024</v>
      </c>
      <c r="H975" s="17" t="s">
        <v>2025</v>
      </c>
      <c r="L975" s="17" t="s">
        <v>2026</v>
      </c>
      <c r="M975" s="19">
        <v>44562</v>
      </c>
      <c r="N975" s="19">
        <v>46022</v>
      </c>
      <c r="O975" s="17" t="s">
        <v>2023</v>
      </c>
      <c r="P975" s="18" t="s">
        <v>90</v>
      </c>
      <c r="Q975" s="18" t="s">
        <v>61</v>
      </c>
      <c r="R975" s="35"/>
      <c r="U975" s="37"/>
      <c r="V975" s="37"/>
      <c r="W975" s="37"/>
      <c r="X975" s="37"/>
    </row>
    <row r="976" spans="1:24" ht="96" x14ac:dyDescent="0.25">
      <c r="A976" s="23" t="s">
        <v>61</v>
      </c>
      <c r="B976" s="14" t="s">
        <v>20</v>
      </c>
      <c r="C976" s="17" t="s">
        <v>2004</v>
      </c>
      <c r="D976" s="17" t="s">
        <v>2005</v>
      </c>
      <c r="E976" s="14" t="s">
        <v>2006</v>
      </c>
      <c r="F976" s="17" t="s">
        <v>2007</v>
      </c>
      <c r="G976" s="17" t="s">
        <v>2024</v>
      </c>
      <c r="H976" s="17" t="s">
        <v>2025</v>
      </c>
      <c r="L976" s="17" t="s">
        <v>2026</v>
      </c>
      <c r="M976" s="19">
        <v>44562</v>
      </c>
      <c r="N976" s="19">
        <v>46022</v>
      </c>
      <c r="O976" s="17" t="s">
        <v>2023</v>
      </c>
      <c r="P976" s="18" t="s">
        <v>30</v>
      </c>
      <c r="Q976" s="18" t="s">
        <v>31</v>
      </c>
      <c r="R976" s="35"/>
      <c r="U976" s="37"/>
      <c r="V976" s="37"/>
      <c r="W976" s="37"/>
      <c r="X976" s="37"/>
    </row>
    <row r="977" spans="1:24" ht="96" x14ac:dyDescent="0.25">
      <c r="A977" s="23" t="s">
        <v>61</v>
      </c>
      <c r="B977" s="14" t="s">
        <v>20</v>
      </c>
      <c r="C977" s="17" t="s">
        <v>2004</v>
      </c>
      <c r="D977" s="17" t="s">
        <v>2005</v>
      </c>
      <c r="E977" s="14" t="s">
        <v>2006</v>
      </c>
      <c r="F977" s="17" t="s">
        <v>2007</v>
      </c>
      <c r="G977" s="17" t="s">
        <v>2027</v>
      </c>
      <c r="H977" s="17" t="s">
        <v>2028</v>
      </c>
      <c r="L977" s="17" t="s">
        <v>2029</v>
      </c>
      <c r="M977" s="19">
        <v>44197</v>
      </c>
      <c r="N977" s="19">
        <v>47848</v>
      </c>
      <c r="O977" s="17" t="s">
        <v>2030</v>
      </c>
      <c r="P977" s="18" t="s">
        <v>90</v>
      </c>
      <c r="R977" s="35"/>
      <c r="U977" s="37"/>
      <c r="V977" s="37"/>
      <c r="W977" s="37"/>
      <c r="X977" s="37"/>
    </row>
    <row r="978" spans="1:24" ht="96" x14ac:dyDescent="0.25">
      <c r="A978" s="23" t="s">
        <v>61</v>
      </c>
      <c r="B978" s="14" t="s">
        <v>20</v>
      </c>
      <c r="C978" s="17" t="s">
        <v>2004</v>
      </c>
      <c r="D978" s="17" t="s">
        <v>2005</v>
      </c>
      <c r="E978" s="14" t="s">
        <v>2006</v>
      </c>
      <c r="F978" s="17" t="s">
        <v>2007</v>
      </c>
      <c r="G978" s="17" t="s">
        <v>2031</v>
      </c>
      <c r="H978" s="17" t="s">
        <v>2032</v>
      </c>
      <c r="L978" s="17" t="s">
        <v>2033</v>
      </c>
      <c r="M978" s="25">
        <v>44197</v>
      </c>
      <c r="N978" s="19">
        <v>45291</v>
      </c>
      <c r="O978" s="17" t="s">
        <v>2034</v>
      </c>
      <c r="P978" s="18" t="s">
        <v>90</v>
      </c>
      <c r="R978" s="35"/>
      <c r="U978" s="37"/>
      <c r="V978" s="37"/>
      <c r="W978" s="37"/>
      <c r="X978" s="37"/>
    </row>
    <row r="979" spans="1:24" ht="84" x14ac:dyDescent="0.25">
      <c r="A979" s="23" t="s">
        <v>61</v>
      </c>
      <c r="B979" s="14" t="s">
        <v>20</v>
      </c>
      <c r="C979" s="17" t="s">
        <v>2004</v>
      </c>
      <c r="D979" s="17" t="s">
        <v>2005</v>
      </c>
      <c r="E979" s="14" t="s">
        <v>2035</v>
      </c>
      <c r="F979" s="17" t="s">
        <v>2036</v>
      </c>
      <c r="G979" s="17" t="s">
        <v>2037</v>
      </c>
      <c r="H979" s="17" t="s">
        <v>2038</v>
      </c>
      <c r="L979" s="17" t="s">
        <v>2039</v>
      </c>
      <c r="M979" s="19">
        <v>44197</v>
      </c>
      <c r="N979" s="19">
        <v>47848</v>
      </c>
      <c r="O979" s="17" t="s">
        <v>2040</v>
      </c>
      <c r="P979" s="18" t="s">
        <v>90</v>
      </c>
      <c r="Q979" s="18" t="s">
        <v>42</v>
      </c>
      <c r="R979" s="35"/>
      <c r="U979" s="37"/>
      <c r="V979" s="37"/>
      <c r="W979" s="37"/>
      <c r="X979" s="37"/>
    </row>
    <row r="980" spans="1:24" ht="84" x14ac:dyDescent="0.25">
      <c r="A980" s="23" t="s">
        <v>42</v>
      </c>
      <c r="B980" s="14" t="s">
        <v>20</v>
      </c>
      <c r="C980" s="17" t="s">
        <v>2004</v>
      </c>
      <c r="D980" s="17" t="s">
        <v>2005</v>
      </c>
      <c r="E980" s="14" t="s">
        <v>2035</v>
      </c>
      <c r="F980" s="17" t="s">
        <v>2036</v>
      </c>
      <c r="G980" s="17" t="s">
        <v>2037</v>
      </c>
      <c r="H980" s="17" t="s">
        <v>2038</v>
      </c>
      <c r="L980" s="17" t="s">
        <v>2039</v>
      </c>
      <c r="M980" s="19">
        <v>44197</v>
      </c>
      <c r="N980" s="19">
        <v>47848</v>
      </c>
      <c r="O980" s="17" t="s">
        <v>2040</v>
      </c>
      <c r="P980" s="18" t="s">
        <v>30</v>
      </c>
      <c r="Q980" s="18" t="s">
        <v>61</v>
      </c>
      <c r="R980" s="35"/>
      <c r="U980" s="37"/>
      <c r="V980" s="37"/>
      <c r="W980" s="37"/>
      <c r="X980" s="37"/>
    </row>
    <row r="981" spans="1:24" ht="96" x14ac:dyDescent="0.25">
      <c r="A981" s="23" t="s">
        <v>61</v>
      </c>
      <c r="B981" s="14" t="s">
        <v>20</v>
      </c>
      <c r="C981" s="17" t="s">
        <v>2041</v>
      </c>
      <c r="D981" s="17" t="s">
        <v>2042</v>
      </c>
      <c r="E981" s="14" t="s">
        <v>2043</v>
      </c>
      <c r="F981" s="17" t="s">
        <v>2044</v>
      </c>
      <c r="G981" s="17" t="s">
        <v>2045</v>
      </c>
      <c r="H981" s="17" t="s">
        <v>2046</v>
      </c>
      <c r="L981" s="17" t="s">
        <v>2047</v>
      </c>
      <c r="M981" s="25">
        <v>44197</v>
      </c>
      <c r="N981" s="25">
        <v>45291</v>
      </c>
      <c r="O981" s="17" t="s">
        <v>2048</v>
      </c>
      <c r="P981" s="18" t="s">
        <v>90</v>
      </c>
      <c r="R981" s="35"/>
      <c r="U981" s="37"/>
      <c r="V981" s="37"/>
      <c r="W981" s="37"/>
      <c r="X981" s="37"/>
    </row>
    <row r="982" spans="1:24" ht="108" x14ac:dyDescent="0.25">
      <c r="A982" s="23" t="s">
        <v>31</v>
      </c>
      <c r="B982" s="14" t="s">
        <v>20</v>
      </c>
      <c r="C982" s="17" t="s">
        <v>2041</v>
      </c>
      <c r="D982" s="17" t="s">
        <v>2042</v>
      </c>
      <c r="E982" s="14" t="s">
        <v>2043</v>
      </c>
      <c r="F982" s="17" t="s">
        <v>2044</v>
      </c>
      <c r="G982" s="17" t="s">
        <v>2049</v>
      </c>
      <c r="H982" s="17" t="s">
        <v>2050</v>
      </c>
      <c r="L982" s="17" t="s">
        <v>2051</v>
      </c>
      <c r="M982" s="19">
        <v>45291</v>
      </c>
      <c r="N982" s="19">
        <v>47848</v>
      </c>
      <c r="O982" s="17" t="s">
        <v>2023</v>
      </c>
      <c r="P982" s="18" t="s">
        <v>90</v>
      </c>
      <c r="Q982" s="18" t="s">
        <v>61</v>
      </c>
      <c r="R982" s="35"/>
      <c r="U982" s="37"/>
      <c r="V982" s="37"/>
      <c r="W982" s="37"/>
      <c r="X982" s="37"/>
    </row>
    <row r="983" spans="1:24" ht="108" x14ac:dyDescent="0.25">
      <c r="A983" s="23" t="s">
        <v>61</v>
      </c>
      <c r="B983" s="14" t="s">
        <v>20</v>
      </c>
      <c r="C983" s="17" t="s">
        <v>2041</v>
      </c>
      <c r="D983" s="17" t="s">
        <v>2042</v>
      </c>
      <c r="E983" s="14" t="s">
        <v>2043</v>
      </c>
      <c r="F983" s="17" t="s">
        <v>2044</v>
      </c>
      <c r="G983" s="17" t="s">
        <v>2049</v>
      </c>
      <c r="H983" s="17" t="s">
        <v>2050</v>
      </c>
      <c r="L983" s="17" t="s">
        <v>2051</v>
      </c>
      <c r="M983" s="19">
        <v>45291</v>
      </c>
      <c r="N983" s="19">
        <v>47848</v>
      </c>
      <c r="O983" s="17" t="s">
        <v>2023</v>
      </c>
      <c r="P983" s="18" t="s">
        <v>30</v>
      </c>
      <c r="Q983" s="18" t="s">
        <v>31</v>
      </c>
      <c r="R983" s="35"/>
      <c r="U983" s="37"/>
      <c r="V983" s="37"/>
      <c r="W983" s="37"/>
      <c r="X983" s="37"/>
    </row>
    <row r="984" spans="1:24" ht="96" x14ac:dyDescent="0.25">
      <c r="A984" s="23" t="s">
        <v>31</v>
      </c>
      <c r="B984" s="14" t="s">
        <v>20</v>
      </c>
      <c r="C984" s="17" t="s">
        <v>2041</v>
      </c>
      <c r="D984" s="17" t="s">
        <v>2042</v>
      </c>
      <c r="E984" s="14" t="s">
        <v>2043</v>
      </c>
      <c r="F984" s="17" t="s">
        <v>2044</v>
      </c>
      <c r="G984" s="17" t="s">
        <v>2052</v>
      </c>
      <c r="H984" s="17" t="s">
        <v>2053</v>
      </c>
      <c r="L984" s="17" t="s">
        <v>2054</v>
      </c>
      <c r="M984" s="25">
        <v>44197</v>
      </c>
      <c r="N984" s="19">
        <v>44927</v>
      </c>
      <c r="O984" s="17" t="s">
        <v>2055</v>
      </c>
      <c r="P984" s="18" t="s">
        <v>90</v>
      </c>
      <c r="Q984" s="18" t="s">
        <v>61</v>
      </c>
      <c r="R984" s="35"/>
      <c r="U984" s="37"/>
      <c r="V984" s="37"/>
      <c r="W984" s="37"/>
      <c r="X984" s="37"/>
    </row>
    <row r="985" spans="1:24" ht="96" x14ac:dyDescent="0.25">
      <c r="A985" s="23" t="s">
        <v>61</v>
      </c>
      <c r="B985" s="14" t="s">
        <v>20</v>
      </c>
      <c r="C985" s="17" t="s">
        <v>2041</v>
      </c>
      <c r="D985" s="17" t="s">
        <v>2042</v>
      </c>
      <c r="E985" s="14" t="s">
        <v>2043</v>
      </c>
      <c r="F985" s="17" t="s">
        <v>2044</v>
      </c>
      <c r="G985" s="17" t="s">
        <v>2052</v>
      </c>
      <c r="H985" s="17" t="s">
        <v>2053</v>
      </c>
      <c r="L985" s="17" t="s">
        <v>2054</v>
      </c>
      <c r="M985" s="25">
        <v>44197</v>
      </c>
      <c r="N985" s="19">
        <v>44927</v>
      </c>
      <c r="O985" s="17" t="s">
        <v>2055</v>
      </c>
      <c r="P985" s="18" t="s">
        <v>30</v>
      </c>
      <c r="Q985" s="18" t="s">
        <v>31</v>
      </c>
      <c r="R985" s="35"/>
      <c r="U985" s="37"/>
      <c r="V985" s="37"/>
      <c r="W985" s="37"/>
      <c r="X985" s="37"/>
    </row>
    <row r="986" spans="1:24" ht="120" x14ac:dyDescent="0.25">
      <c r="A986" s="23" t="s">
        <v>61</v>
      </c>
      <c r="B986" s="14" t="s">
        <v>20</v>
      </c>
      <c r="C986" s="17" t="s">
        <v>2041</v>
      </c>
      <c r="D986" s="17" t="s">
        <v>2042</v>
      </c>
      <c r="E986" s="14" t="s">
        <v>2056</v>
      </c>
      <c r="F986" s="17" t="s">
        <v>2057</v>
      </c>
      <c r="G986" s="17" t="s">
        <v>2058</v>
      </c>
      <c r="H986" s="17" t="s">
        <v>2059</v>
      </c>
      <c r="L986" s="17" t="s">
        <v>2060</v>
      </c>
      <c r="M986" s="25">
        <v>44197</v>
      </c>
      <c r="N986" s="19">
        <v>44926</v>
      </c>
      <c r="O986" s="17" t="s">
        <v>2061</v>
      </c>
      <c r="P986" s="18" t="s">
        <v>90</v>
      </c>
      <c r="R986" s="35"/>
      <c r="U986" s="37"/>
      <c r="V986" s="37"/>
      <c r="W986" s="37"/>
      <c r="X986" s="37"/>
    </row>
    <row r="987" spans="1:24" ht="120" x14ac:dyDescent="0.25">
      <c r="A987" s="23" t="s">
        <v>61</v>
      </c>
      <c r="B987" s="14" t="s">
        <v>20</v>
      </c>
      <c r="C987" s="17" t="s">
        <v>2041</v>
      </c>
      <c r="D987" s="17" t="s">
        <v>2042</v>
      </c>
      <c r="E987" s="14" t="s">
        <v>2056</v>
      </c>
      <c r="F987" s="17" t="s">
        <v>2057</v>
      </c>
      <c r="G987" s="17" t="s">
        <v>2062</v>
      </c>
      <c r="H987" s="17" t="s">
        <v>2063</v>
      </c>
      <c r="L987" s="17" t="s">
        <v>2064</v>
      </c>
      <c r="M987" s="19">
        <v>44197</v>
      </c>
      <c r="N987" s="19">
        <v>47848</v>
      </c>
      <c r="O987" s="17" t="s">
        <v>2065</v>
      </c>
      <c r="P987" s="18" t="s">
        <v>90</v>
      </c>
      <c r="R987" s="35"/>
      <c r="U987" s="37"/>
      <c r="V987" s="37"/>
      <c r="W987" s="37"/>
      <c r="X987" s="37"/>
    </row>
    <row r="988" spans="1:24" ht="120" x14ac:dyDescent="0.25">
      <c r="A988" s="23" t="s">
        <v>61</v>
      </c>
      <c r="B988" s="14" t="s">
        <v>20</v>
      </c>
      <c r="C988" s="17" t="s">
        <v>2041</v>
      </c>
      <c r="D988" s="17" t="s">
        <v>2042</v>
      </c>
      <c r="E988" s="14" t="s">
        <v>2056</v>
      </c>
      <c r="F988" s="17" t="s">
        <v>2057</v>
      </c>
      <c r="G988" s="17" t="s">
        <v>2066</v>
      </c>
      <c r="H988" s="17" t="s">
        <v>2067</v>
      </c>
      <c r="L988" s="17" t="s">
        <v>2068</v>
      </c>
      <c r="M988" s="25">
        <v>44197</v>
      </c>
      <c r="N988" s="19">
        <v>45291</v>
      </c>
      <c r="O988" s="17" t="s">
        <v>2069</v>
      </c>
      <c r="P988" s="18" t="s">
        <v>90</v>
      </c>
      <c r="R988" s="35"/>
      <c r="U988" s="37"/>
      <c r="V988" s="37"/>
      <c r="W988" s="37"/>
      <c r="X988" s="37"/>
    </row>
    <row r="989" spans="1:24" ht="120" x14ac:dyDescent="0.25">
      <c r="A989" s="23" t="s">
        <v>61</v>
      </c>
      <c r="B989" s="14" t="s">
        <v>20</v>
      </c>
      <c r="C989" s="17" t="s">
        <v>2041</v>
      </c>
      <c r="D989" s="17" t="s">
        <v>2042</v>
      </c>
      <c r="E989" s="14" t="s">
        <v>2070</v>
      </c>
      <c r="F989" s="17" t="s">
        <v>2071</v>
      </c>
      <c r="G989" s="17" t="s">
        <v>2072</v>
      </c>
      <c r="H989" s="17" t="s">
        <v>2073</v>
      </c>
      <c r="L989" s="17" t="s">
        <v>2074</v>
      </c>
      <c r="M989" s="19">
        <v>44926</v>
      </c>
      <c r="N989" s="19">
        <v>47848</v>
      </c>
      <c r="O989" s="17" t="s">
        <v>2075</v>
      </c>
      <c r="P989" s="18" t="s">
        <v>90</v>
      </c>
      <c r="Q989" s="18" t="s">
        <v>49</v>
      </c>
      <c r="R989" s="35"/>
      <c r="U989" s="37"/>
      <c r="V989" s="37"/>
      <c r="W989" s="37"/>
      <c r="X989" s="37"/>
    </row>
    <row r="990" spans="1:24" ht="120" x14ac:dyDescent="0.25">
      <c r="A990" s="23" t="s">
        <v>49</v>
      </c>
      <c r="B990" s="14" t="s">
        <v>20</v>
      </c>
      <c r="C990" s="17" t="s">
        <v>2041</v>
      </c>
      <c r="D990" s="17" t="s">
        <v>2042</v>
      </c>
      <c r="E990" s="14" t="s">
        <v>2070</v>
      </c>
      <c r="F990" s="17" t="s">
        <v>2071</v>
      </c>
      <c r="G990" s="17" t="s">
        <v>2072</v>
      </c>
      <c r="H990" s="17" t="s">
        <v>2073</v>
      </c>
      <c r="L990" s="17" t="s">
        <v>2074</v>
      </c>
      <c r="M990" s="19">
        <v>44926</v>
      </c>
      <c r="N990" s="19">
        <v>47848</v>
      </c>
      <c r="O990" s="17" t="s">
        <v>2075</v>
      </c>
      <c r="P990" s="18" t="s">
        <v>30</v>
      </c>
      <c r="Q990" s="18" t="s">
        <v>61</v>
      </c>
      <c r="R990" s="35"/>
      <c r="U990" s="37"/>
      <c r="V990" s="37"/>
      <c r="W990" s="37"/>
      <c r="X990" s="37"/>
    </row>
    <row r="991" spans="1:24" ht="120" x14ac:dyDescent="0.25">
      <c r="A991" s="23" t="s">
        <v>61</v>
      </c>
      <c r="B991" s="14" t="s">
        <v>20</v>
      </c>
      <c r="C991" s="17" t="s">
        <v>2041</v>
      </c>
      <c r="D991" s="17" t="s">
        <v>2042</v>
      </c>
      <c r="E991" s="14" t="s">
        <v>2070</v>
      </c>
      <c r="F991" s="17" t="s">
        <v>2071</v>
      </c>
      <c r="G991" s="17" t="s">
        <v>2076</v>
      </c>
      <c r="H991" s="17" t="s">
        <v>2077</v>
      </c>
      <c r="L991" s="17" t="s">
        <v>2078</v>
      </c>
      <c r="M991" s="19">
        <v>44926</v>
      </c>
      <c r="N991" s="19">
        <v>47848</v>
      </c>
      <c r="O991" s="17" t="s">
        <v>2079</v>
      </c>
      <c r="P991" s="18" t="s">
        <v>90</v>
      </c>
      <c r="Q991" s="18" t="s">
        <v>49</v>
      </c>
      <c r="R991" s="35"/>
      <c r="U991" s="37"/>
      <c r="V991" s="37"/>
      <c r="W991" s="37"/>
      <c r="X991" s="37"/>
    </row>
    <row r="992" spans="1:24" ht="120" x14ac:dyDescent="0.25">
      <c r="A992" s="23" t="s">
        <v>49</v>
      </c>
      <c r="B992" s="14" t="s">
        <v>20</v>
      </c>
      <c r="C992" s="17" t="s">
        <v>2041</v>
      </c>
      <c r="D992" s="17" t="s">
        <v>2042</v>
      </c>
      <c r="E992" s="14" t="s">
        <v>2070</v>
      </c>
      <c r="F992" s="17" t="s">
        <v>2071</v>
      </c>
      <c r="G992" s="17" t="s">
        <v>2076</v>
      </c>
      <c r="H992" s="17" t="s">
        <v>2077</v>
      </c>
      <c r="L992" s="17" t="s">
        <v>2078</v>
      </c>
      <c r="M992" s="19">
        <v>44926</v>
      </c>
      <c r="N992" s="19">
        <v>47848</v>
      </c>
      <c r="O992" s="17" t="s">
        <v>2079</v>
      </c>
      <c r="P992" s="18" t="s">
        <v>30</v>
      </c>
      <c r="Q992" s="18" t="s">
        <v>61</v>
      </c>
      <c r="R992" s="35"/>
      <c r="U992" s="37"/>
      <c r="V992" s="37"/>
      <c r="W992" s="37"/>
      <c r="X992" s="37"/>
    </row>
    <row r="993" spans="1:24" ht="120" x14ac:dyDescent="0.25">
      <c r="A993" s="23" t="s">
        <v>37</v>
      </c>
      <c r="B993" s="14" t="s">
        <v>20</v>
      </c>
      <c r="C993" s="17" t="s">
        <v>2041</v>
      </c>
      <c r="D993" s="17" t="s">
        <v>2042</v>
      </c>
      <c r="E993" s="14" t="s">
        <v>2070</v>
      </c>
      <c r="F993" s="17" t="s">
        <v>2071</v>
      </c>
      <c r="G993" s="17" t="s">
        <v>2080</v>
      </c>
      <c r="H993" s="17" t="s">
        <v>2081</v>
      </c>
      <c r="L993" s="17" t="s">
        <v>2082</v>
      </c>
      <c r="M993" s="25">
        <v>44197</v>
      </c>
      <c r="N993" s="19">
        <v>44926</v>
      </c>
      <c r="O993" s="17" t="s">
        <v>2083</v>
      </c>
      <c r="P993" s="18" t="s">
        <v>90</v>
      </c>
      <c r="R993" s="35"/>
      <c r="U993" s="37"/>
      <c r="V993" s="37"/>
      <c r="W993" s="37"/>
      <c r="X993" s="37"/>
    </row>
    <row r="994" spans="1:24" ht="96" x14ac:dyDescent="0.25">
      <c r="A994" s="23" t="s">
        <v>61</v>
      </c>
      <c r="B994" s="14" t="s">
        <v>20</v>
      </c>
      <c r="C994" s="17" t="s">
        <v>2041</v>
      </c>
      <c r="D994" s="17" t="s">
        <v>2042</v>
      </c>
      <c r="E994" s="14" t="s">
        <v>2084</v>
      </c>
      <c r="F994" s="17" t="s">
        <v>2085</v>
      </c>
      <c r="G994" s="17" t="s">
        <v>2086</v>
      </c>
      <c r="H994" s="17" t="s">
        <v>2087</v>
      </c>
      <c r="L994" s="17" t="s">
        <v>2088</v>
      </c>
      <c r="M994" s="19">
        <v>44926</v>
      </c>
      <c r="N994" s="19">
        <v>47848</v>
      </c>
      <c r="O994" s="17" t="s">
        <v>2089</v>
      </c>
      <c r="P994" s="18" t="s">
        <v>90</v>
      </c>
      <c r="Q994" s="18" t="s">
        <v>49</v>
      </c>
      <c r="R994" s="35"/>
      <c r="U994" s="37"/>
      <c r="V994" s="37"/>
      <c r="W994" s="37"/>
      <c r="X994" s="37"/>
    </row>
    <row r="995" spans="1:24" ht="96" x14ac:dyDescent="0.25">
      <c r="A995" s="23" t="s">
        <v>49</v>
      </c>
      <c r="B995" s="14" t="s">
        <v>20</v>
      </c>
      <c r="C995" s="17" t="s">
        <v>2041</v>
      </c>
      <c r="D995" s="17" t="s">
        <v>2042</v>
      </c>
      <c r="E995" s="14" t="s">
        <v>2084</v>
      </c>
      <c r="F995" s="17" t="s">
        <v>2085</v>
      </c>
      <c r="G995" s="17" t="s">
        <v>2086</v>
      </c>
      <c r="H995" s="17" t="s">
        <v>2087</v>
      </c>
      <c r="L995" s="17" t="s">
        <v>2088</v>
      </c>
      <c r="M995" s="19">
        <v>44926</v>
      </c>
      <c r="N995" s="19">
        <v>47848</v>
      </c>
      <c r="O995" s="17" t="s">
        <v>2089</v>
      </c>
      <c r="P995" s="18" t="s">
        <v>30</v>
      </c>
      <c r="Q995" s="18" t="s">
        <v>61</v>
      </c>
      <c r="R995" s="35"/>
      <c r="U995" s="37"/>
      <c r="V995" s="37"/>
      <c r="W995" s="37"/>
      <c r="X995" s="37"/>
    </row>
    <row r="996" spans="1:24" ht="144" x14ac:dyDescent="0.25">
      <c r="A996" s="23" t="s">
        <v>34</v>
      </c>
      <c r="B996" s="14" t="s">
        <v>20</v>
      </c>
      <c r="C996" s="17" t="s">
        <v>2041</v>
      </c>
      <c r="D996" s="17" t="s">
        <v>2042</v>
      </c>
      <c r="E996" s="14" t="s">
        <v>2084</v>
      </c>
      <c r="F996" s="17" t="s">
        <v>2085</v>
      </c>
      <c r="G996" s="17" t="s">
        <v>2090</v>
      </c>
      <c r="H996" s="17" t="s">
        <v>2091</v>
      </c>
      <c r="L996" s="17" t="s">
        <v>2092</v>
      </c>
      <c r="M996" s="19">
        <v>44197</v>
      </c>
      <c r="N996" s="19">
        <v>47848</v>
      </c>
      <c r="O996" s="17" t="s">
        <v>2093</v>
      </c>
      <c r="P996" s="18" t="s">
        <v>90</v>
      </c>
      <c r="Q996" s="18" t="s">
        <v>2094</v>
      </c>
      <c r="R996" s="35"/>
      <c r="U996" s="37"/>
      <c r="V996" s="37"/>
      <c r="W996" s="37"/>
      <c r="X996" s="37"/>
    </row>
    <row r="997" spans="1:24" ht="144" x14ac:dyDescent="0.25">
      <c r="A997" s="23" t="s">
        <v>39</v>
      </c>
      <c r="B997" s="14" t="s">
        <v>20</v>
      </c>
      <c r="C997" s="17" t="s">
        <v>2041</v>
      </c>
      <c r="D997" s="17" t="s">
        <v>2042</v>
      </c>
      <c r="E997" s="14" t="s">
        <v>2084</v>
      </c>
      <c r="F997" s="17" t="s">
        <v>2085</v>
      </c>
      <c r="G997" s="17" t="s">
        <v>2090</v>
      </c>
      <c r="H997" s="17" t="s">
        <v>2091</v>
      </c>
      <c r="L997" s="17" t="s">
        <v>2092</v>
      </c>
      <c r="M997" s="19">
        <v>44197</v>
      </c>
      <c r="N997" s="19">
        <v>47848</v>
      </c>
      <c r="O997" s="17" t="s">
        <v>2093</v>
      </c>
      <c r="P997" s="18" t="s">
        <v>90</v>
      </c>
      <c r="Q997" s="18" t="s">
        <v>2095</v>
      </c>
      <c r="R997" s="35"/>
      <c r="U997" s="37"/>
      <c r="V997" s="37"/>
      <c r="W997" s="37"/>
      <c r="X997" s="37"/>
    </row>
    <row r="998" spans="1:24" ht="144" x14ac:dyDescent="0.25">
      <c r="A998" s="23" t="s">
        <v>42</v>
      </c>
      <c r="B998" s="14" t="s">
        <v>20</v>
      </c>
      <c r="C998" s="17" t="s">
        <v>2041</v>
      </c>
      <c r="D998" s="17" t="s">
        <v>2042</v>
      </c>
      <c r="E998" s="14" t="s">
        <v>2084</v>
      </c>
      <c r="F998" s="17" t="s">
        <v>2085</v>
      </c>
      <c r="G998" s="17" t="s">
        <v>2090</v>
      </c>
      <c r="H998" s="17" t="s">
        <v>2091</v>
      </c>
      <c r="L998" s="17" t="s">
        <v>2092</v>
      </c>
      <c r="M998" s="19">
        <v>44197</v>
      </c>
      <c r="N998" s="19">
        <v>47848</v>
      </c>
      <c r="O998" s="17" t="s">
        <v>2093</v>
      </c>
      <c r="P998" s="18" t="s">
        <v>90</v>
      </c>
      <c r="Q998" s="18" t="s">
        <v>2096</v>
      </c>
      <c r="R998" s="35"/>
      <c r="U998" s="37"/>
      <c r="V998" s="37"/>
      <c r="W998" s="37"/>
      <c r="X998" s="37"/>
    </row>
    <row r="999" spans="1:24" ht="144" x14ac:dyDescent="0.25">
      <c r="A999" s="23" t="s">
        <v>33</v>
      </c>
      <c r="B999" s="14" t="s">
        <v>20</v>
      </c>
      <c r="C999" s="17" t="s">
        <v>2041</v>
      </c>
      <c r="D999" s="17" t="s">
        <v>2042</v>
      </c>
      <c r="E999" s="14" t="s">
        <v>2084</v>
      </c>
      <c r="F999" s="17" t="s">
        <v>2085</v>
      </c>
      <c r="G999" s="17" t="s">
        <v>2090</v>
      </c>
      <c r="H999" s="17" t="s">
        <v>2091</v>
      </c>
      <c r="L999" s="17" t="s">
        <v>2092</v>
      </c>
      <c r="M999" s="19">
        <v>44197</v>
      </c>
      <c r="N999" s="19">
        <v>47848</v>
      </c>
      <c r="O999" s="17" t="s">
        <v>2093</v>
      </c>
      <c r="P999" s="18" t="s">
        <v>90</v>
      </c>
      <c r="Q999" s="18" t="s">
        <v>2097</v>
      </c>
      <c r="R999" s="35"/>
      <c r="U999" s="37"/>
      <c r="V999" s="37"/>
      <c r="W999" s="37"/>
      <c r="X999" s="37"/>
    </row>
    <row r="1000" spans="1:24" ht="144" x14ac:dyDescent="0.25">
      <c r="A1000" s="23" t="s">
        <v>41</v>
      </c>
      <c r="B1000" s="14" t="s">
        <v>20</v>
      </c>
      <c r="C1000" s="17" t="s">
        <v>2041</v>
      </c>
      <c r="D1000" s="17" t="s">
        <v>2042</v>
      </c>
      <c r="E1000" s="14" t="s">
        <v>2084</v>
      </c>
      <c r="F1000" s="17" t="s">
        <v>2085</v>
      </c>
      <c r="G1000" s="17" t="s">
        <v>2090</v>
      </c>
      <c r="H1000" s="17" t="s">
        <v>2091</v>
      </c>
      <c r="L1000" s="17" t="s">
        <v>2092</v>
      </c>
      <c r="M1000" s="19">
        <v>44197</v>
      </c>
      <c r="N1000" s="19">
        <v>47848</v>
      </c>
      <c r="O1000" s="17" t="s">
        <v>2093</v>
      </c>
      <c r="P1000" s="18" t="s">
        <v>90</v>
      </c>
      <c r="Q1000" s="18" t="s">
        <v>2098</v>
      </c>
      <c r="R1000" s="35"/>
      <c r="U1000" s="37"/>
      <c r="V1000" s="37"/>
      <c r="W1000" s="37"/>
      <c r="X1000" s="37"/>
    </row>
    <row r="1001" spans="1:24" ht="144" x14ac:dyDescent="0.25">
      <c r="A1001" s="23" t="s">
        <v>38</v>
      </c>
      <c r="B1001" s="14" t="s">
        <v>20</v>
      </c>
      <c r="C1001" s="17" t="s">
        <v>2041</v>
      </c>
      <c r="D1001" s="17" t="s">
        <v>2042</v>
      </c>
      <c r="E1001" s="14" t="s">
        <v>2084</v>
      </c>
      <c r="F1001" s="17" t="s">
        <v>2085</v>
      </c>
      <c r="G1001" s="17" t="s">
        <v>2090</v>
      </c>
      <c r="H1001" s="17" t="s">
        <v>2091</v>
      </c>
      <c r="L1001" s="17" t="s">
        <v>2092</v>
      </c>
      <c r="M1001" s="19">
        <v>44197</v>
      </c>
      <c r="N1001" s="19">
        <v>47848</v>
      </c>
      <c r="O1001" s="17" t="s">
        <v>2093</v>
      </c>
      <c r="P1001" s="18" t="s">
        <v>90</v>
      </c>
      <c r="Q1001" s="18" t="s">
        <v>2099</v>
      </c>
      <c r="R1001" s="35"/>
      <c r="U1001" s="37"/>
      <c r="V1001" s="37"/>
      <c r="W1001" s="37"/>
      <c r="X1001" s="37"/>
    </row>
    <row r="1002" spans="1:24" ht="144" x14ac:dyDescent="0.25">
      <c r="A1002" s="23" t="s">
        <v>31</v>
      </c>
      <c r="B1002" s="14" t="s">
        <v>20</v>
      </c>
      <c r="C1002" s="17" t="s">
        <v>2041</v>
      </c>
      <c r="D1002" s="17" t="s">
        <v>2042</v>
      </c>
      <c r="E1002" s="14" t="s">
        <v>2084</v>
      </c>
      <c r="F1002" s="17" t="s">
        <v>2085</v>
      </c>
      <c r="G1002" s="17" t="s">
        <v>2090</v>
      </c>
      <c r="H1002" s="17" t="s">
        <v>2091</v>
      </c>
      <c r="L1002" s="17" t="s">
        <v>2092</v>
      </c>
      <c r="M1002" s="19">
        <v>44197</v>
      </c>
      <c r="N1002" s="19">
        <v>47848</v>
      </c>
      <c r="O1002" s="17" t="s">
        <v>2093</v>
      </c>
      <c r="P1002" s="18" t="s">
        <v>90</v>
      </c>
      <c r="Q1002" s="18" t="s">
        <v>2100</v>
      </c>
      <c r="R1002" s="35"/>
      <c r="U1002" s="37"/>
      <c r="V1002" s="37"/>
      <c r="W1002" s="37"/>
      <c r="X1002" s="37"/>
    </row>
    <row r="1003" spans="1:24" ht="144" x14ac:dyDescent="0.25">
      <c r="A1003" s="23" t="s">
        <v>35</v>
      </c>
      <c r="B1003" s="14" t="s">
        <v>20</v>
      </c>
      <c r="C1003" s="17" t="s">
        <v>2041</v>
      </c>
      <c r="D1003" s="17" t="s">
        <v>2042</v>
      </c>
      <c r="E1003" s="14" t="s">
        <v>2084</v>
      </c>
      <c r="F1003" s="17" t="s">
        <v>2085</v>
      </c>
      <c r="G1003" s="17" t="s">
        <v>2090</v>
      </c>
      <c r="H1003" s="17" t="s">
        <v>2091</v>
      </c>
      <c r="L1003" s="17" t="s">
        <v>2092</v>
      </c>
      <c r="M1003" s="19">
        <v>44197</v>
      </c>
      <c r="N1003" s="19">
        <v>47848</v>
      </c>
      <c r="O1003" s="17" t="s">
        <v>2093</v>
      </c>
      <c r="P1003" s="18" t="s">
        <v>90</v>
      </c>
      <c r="Q1003" s="18" t="s">
        <v>2101</v>
      </c>
      <c r="R1003" s="35"/>
      <c r="U1003" s="37"/>
      <c r="V1003" s="37"/>
      <c r="W1003" s="37"/>
      <c r="X1003" s="37"/>
    </row>
    <row r="1004" spans="1:24" ht="144" x14ac:dyDescent="0.25">
      <c r="A1004" s="23" t="s">
        <v>37</v>
      </c>
      <c r="B1004" s="14" t="s">
        <v>20</v>
      </c>
      <c r="C1004" s="17" t="s">
        <v>2041</v>
      </c>
      <c r="D1004" s="17" t="s">
        <v>2042</v>
      </c>
      <c r="E1004" s="14" t="s">
        <v>2084</v>
      </c>
      <c r="F1004" s="17" t="s">
        <v>2085</v>
      </c>
      <c r="G1004" s="17" t="s">
        <v>2090</v>
      </c>
      <c r="H1004" s="17" t="s">
        <v>2091</v>
      </c>
      <c r="L1004" s="17" t="s">
        <v>2092</v>
      </c>
      <c r="M1004" s="19">
        <v>44197</v>
      </c>
      <c r="N1004" s="19">
        <v>47848</v>
      </c>
      <c r="O1004" s="17" t="s">
        <v>2093</v>
      </c>
      <c r="P1004" s="18" t="s">
        <v>90</v>
      </c>
      <c r="Q1004" s="18" t="s">
        <v>2102</v>
      </c>
      <c r="R1004" s="35"/>
      <c r="U1004" s="37"/>
      <c r="V1004" s="37"/>
      <c r="W1004" s="37"/>
      <c r="X1004" s="37"/>
    </row>
    <row r="1005" spans="1:24" ht="144" x14ac:dyDescent="0.25">
      <c r="A1005" s="23" t="s">
        <v>332</v>
      </c>
      <c r="B1005" s="14" t="s">
        <v>20</v>
      </c>
      <c r="C1005" s="17" t="s">
        <v>2041</v>
      </c>
      <c r="D1005" s="17" t="s">
        <v>2042</v>
      </c>
      <c r="E1005" s="14" t="s">
        <v>2084</v>
      </c>
      <c r="F1005" s="17" t="s">
        <v>2085</v>
      </c>
      <c r="G1005" s="17" t="s">
        <v>2090</v>
      </c>
      <c r="H1005" s="17" t="s">
        <v>2091</v>
      </c>
      <c r="L1005" s="17" t="s">
        <v>2092</v>
      </c>
      <c r="M1005" s="19">
        <v>44197</v>
      </c>
      <c r="N1005" s="19">
        <v>47848</v>
      </c>
      <c r="O1005" s="17" t="s">
        <v>2093</v>
      </c>
      <c r="P1005" s="18" t="s">
        <v>90</v>
      </c>
      <c r="Q1005" s="18" t="s">
        <v>2103</v>
      </c>
      <c r="R1005" s="35"/>
      <c r="U1005" s="37"/>
      <c r="V1005" s="37"/>
      <c r="W1005" s="37"/>
      <c r="X1005" s="37"/>
    </row>
    <row r="1006" spans="1:24" ht="144" x14ac:dyDescent="0.25">
      <c r="A1006" s="23" t="s">
        <v>36</v>
      </c>
      <c r="B1006" s="14" t="s">
        <v>20</v>
      </c>
      <c r="C1006" s="17" t="s">
        <v>2041</v>
      </c>
      <c r="D1006" s="17" t="s">
        <v>2042</v>
      </c>
      <c r="E1006" s="14" t="s">
        <v>2084</v>
      </c>
      <c r="F1006" s="17" t="s">
        <v>2085</v>
      </c>
      <c r="G1006" s="17" t="s">
        <v>2090</v>
      </c>
      <c r="H1006" s="17" t="s">
        <v>2091</v>
      </c>
      <c r="L1006" s="17" t="s">
        <v>2092</v>
      </c>
      <c r="M1006" s="19">
        <v>44197</v>
      </c>
      <c r="N1006" s="19">
        <v>47848</v>
      </c>
      <c r="O1006" s="17" t="s">
        <v>2093</v>
      </c>
      <c r="P1006" s="18" t="s">
        <v>90</v>
      </c>
      <c r="Q1006" s="18" t="s">
        <v>2103</v>
      </c>
      <c r="R1006" s="35"/>
      <c r="U1006" s="37"/>
      <c r="V1006" s="37"/>
      <c r="W1006" s="37"/>
      <c r="X1006" s="37"/>
    </row>
    <row r="1007" spans="1:24" ht="144" x14ac:dyDescent="0.25">
      <c r="A1007" s="23" t="s">
        <v>98</v>
      </c>
      <c r="B1007" s="14" t="s">
        <v>20</v>
      </c>
      <c r="C1007" s="17" t="s">
        <v>2041</v>
      </c>
      <c r="D1007" s="17" t="s">
        <v>2042</v>
      </c>
      <c r="E1007" s="14" t="s">
        <v>2084</v>
      </c>
      <c r="F1007" s="17" t="s">
        <v>2085</v>
      </c>
      <c r="G1007" s="17" t="s">
        <v>2090</v>
      </c>
      <c r="H1007" s="17" t="s">
        <v>2091</v>
      </c>
      <c r="L1007" s="17" t="s">
        <v>2092</v>
      </c>
      <c r="M1007" s="19">
        <v>44197</v>
      </c>
      <c r="N1007" s="19">
        <v>47848</v>
      </c>
      <c r="O1007" s="17" t="s">
        <v>2093</v>
      </c>
      <c r="P1007" s="18" t="s">
        <v>90</v>
      </c>
      <c r="Q1007" s="18" t="s">
        <v>2104</v>
      </c>
      <c r="R1007" s="35"/>
      <c r="U1007" s="37"/>
      <c r="V1007" s="37"/>
      <c r="W1007" s="37"/>
      <c r="X1007" s="37"/>
    </row>
    <row r="1008" spans="1:24" ht="144" x14ac:dyDescent="0.25">
      <c r="A1008" s="23" t="s">
        <v>40</v>
      </c>
      <c r="B1008" s="14" t="s">
        <v>20</v>
      </c>
      <c r="C1008" s="17" t="s">
        <v>2041</v>
      </c>
      <c r="D1008" s="17" t="s">
        <v>2042</v>
      </c>
      <c r="E1008" s="14" t="s">
        <v>2084</v>
      </c>
      <c r="F1008" s="17" t="s">
        <v>2085</v>
      </c>
      <c r="G1008" s="17" t="s">
        <v>2090</v>
      </c>
      <c r="H1008" s="17" t="s">
        <v>2091</v>
      </c>
      <c r="L1008" s="17" t="s">
        <v>2092</v>
      </c>
      <c r="M1008" s="19">
        <v>44197</v>
      </c>
      <c r="N1008" s="19">
        <v>47848</v>
      </c>
      <c r="O1008" s="17" t="s">
        <v>2093</v>
      </c>
      <c r="P1008" s="18" t="s">
        <v>90</v>
      </c>
      <c r="Q1008" s="18" t="s">
        <v>2105</v>
      </c>
      <c r="R1008" s="35"/>
      <c r="U1008" s="37"/>
      <c r="V1008" s="37"/>
      <c r="W1008" s="37"/>
      <c r="X1008" s="37"/>
    </row>
    <row r="1009" spans="1:24" ht="144" x14ac:dyDescent="0.25">
      <c r="A1009" s="23" t="s">
        <v>32</v>
      </c>
      <c r="B1009" s="14" t="s">
        <v>20</v>
      </c>
      <c r="C1009" s="17" t="s">
        <v>2041</v>
      </c>
      <c r="D1009" s="17" t="s">
        <v>2042</v>
      </c>
      <c r="E1009" s="14" t="s">
        <v>2084</v>
      </c>
      <c r="F1009" s="17" t="s">
        <v>2085</v>
      </c>
      <c r="G1009" s="17" t="s">
        <v>2090</v>
      </c>
      <c r="H1009" s="17" t="s">
        <v>2091</v>
      </c>
      <c r="L1009" s="17" t="s">
        <v>2092</v>
      </c>
      <c r="M1009" s="19">
        <v>44197</v>
      </c>
      <c r="N1009" s="19">
        <v>47848</v>
      </c>
      <c r="O1009" s="17" t="s">
        <v>2093</v>
      </c>
      <c r="P1009" s="18" t="s">
        <v>90</v>
      </c>
      <c r="Q1009" s="18" t="s">
        <v>2106</v>
      </c>
      <c r="R1009" s="35"/>
      <c r="U1009" s="37"/>
      <c r="V1009" s="37"/>
      <c r="W1009" s="37"/>
      <c r="X1009" s="37"/>
    </row>
    <row r="1010" spans="1:24" ht="144" x14ac:dyDescent="0.25">
      <c r="A1010" s="23" t="s">
        <v>49</v>
      </c>
      <c r="B1010" s="14" t="s">
        <v>20</v>
      </c>
      <c r="C1010" s="17" t="s">
        <v>2041</v>
      </c>
      <c r="D1010" s="17" t="s">
        <v>2042</v>
      </c>
      <c r="E1010" s="14" t="s">
        <v>2084</v>
      </c>
      <c r="F1010" s="17" t="s">
        <v>2085</v>
      </c>
      <c r="G1010" s="17" t="s">
        <v>2090</v>
      </c>
      <c r="H1010" s="17" t="s">
        <v>2091</v>
      </c>
      <c r="L1010" s="17" t="s">
        <v>2092</v>
      </c>
      <c r="M1010" s="19">
        <v>44197</v>
      </c>
      <c r="N1010" s="19">
        <v>47848</v>
      </c>
      <c r="O1010" s="17" t="s">
        <v>2093</v>
      </c>
      <c r="P1010" s="18" t="s">
        <v>30</v>
      </c>
      <c r="Q1010" s="18" t="s">
        <v>1970</v>
      </c>
      <c r="R1010" s="35"/>
      <c r="U1010" s="37"/>
      <c r="V1010" s="37"/>
      <c r="W1010" s="37"/>
      <c r="X1010" s="37"/>
    </row>
    <row r="1011" spans="1:24" ht="96" x14ac:dyDescent="0.25">
      <c r="A1011" s="23" t="s">
        <v>61</v>
      </c>
      <c r="B1011" s="14" t="s">
        <v>20</v>
      </c>
      <c r="C1011" s="17" t="s">
        <v>2041</v>
      </c>
      <c r="D1011" s="17" t="s">
        <v>2042</v>
      </c>
      <c r="E1011" s="14" t="s">
        <v>2084</v>
      </c>
      <c r="F1011" s="17" t="s">
        <v>2085</v>
      </c>
      <c r="G1011" s="17" t="s">
        <v>2107</v>
      </c>
      <c r="H1011" s="17" t="s">
        <v>2108</v>
      </c>
      <c r="L1011" s="17" t="s">
        <v>2109</v>
      </c>
      <c r="M1011" s="25">
        <v>44197</v>
      </c>
      <c r="N1011" s="19">
        <v>45291</v>
      </c>
      <c r="O1011" s="17" t="s">
        <v>2110</v>
      </c>
      <c r="P1011" s="18" t="s">
        <v>90</v>
      </c>
      <c r="Q1011" s="18" t="s">
        <v>49</v>
      </c>
      <c r="R1011" s="35"/>
      <c r="U1011" s="37"/>
      <c r="V1011" s="37"/>
      <c r="W1011" s="37"/>
      <c r="X1011" s="37"/>
    </row>
    <row r="1012" spans="1:24" ht="96" x14ac:dyDescent="0.25">
      <c r="A1012" s="23" t="s">
        <v>49</v>
      </c>
      <c r="B1012" s="14" t="s">
        <v>20</v>
      </c>
      <c r="C1012" s="17" t="s">
        <v>2041</v>
      </c>
      <c r="D1012" s="17" t="s">
        <v>2042</v>
      </c>
      <c r="E1012" s="14" t="s">
        <v>2084</v>
      </c>
      <c r="F1012" s="17" t="s">
        <v>2085</v>
      </c>
      <c r="G1012" s="17" t="s">
        <v>2107</v>
      </c>
      <c r="H1012" s="17" t="s">
        <v>2108</v>
      </c>
      <c r="L1012" s="17" t="s">
        <v>2109</v>
      </c>
      <c r="M1012" s="25">
        <v>44197</v>
      </c>
      <c r="N1012" s="19">
        <v>45291</v>
      </c>
      <c r="O1012" s="17" t="s">
        <v>2110</v>
      </c>
      <c r="P1012" s="18" t="s">
        <v>30</v>
      </c>
      <c r="Q1012" s="18" t="s">
        <v>61</v>
      </c>
      <c r="R1012" s="35"/>
      <c r="U1012" s="37"/>
      <c r="V1012" s="37"/>
      <c r="W1012" s="37"/>
      <c r="X1012" s="37"/>
    </row>
    <row r="1013" spans="1:24" ht="96" x14ac:dyDescent="0.25">
      <c r="A1013" s="23" t="s">
        <v>61</v>
      </c>
      <c r="B1013" s="14" t="s">
        <v>20</v>
      </c>
      <c r="C1013" s="17" t="s">
        <v>2041</v>
      </c>
      <c r="D1013" s="17" t="s">
        <v>2042</v>
      </c>
      <c r="E1013" s="14" t="s">
        <v>2084</v>
      </c>
      <c r="F1013" s="17" t="s">
        <v>2085</v>
      </c>
      <c r="G1013" s="17" t="s">
        <v>2111</v>
      </c>
      <c r="H1013" s="17" t="s">
        <v>2112</v>
      </c>
      <c r="L1013" s="17" t="s">
        <v>2113</v>
      </c>
      <c r="M1013" s="19">
        <v>45291</v>
      </c>
      <c r="N1013" s="19">
        <v>47848</v>
      </c>
      <c r="O1013" s="17" t="s">
        <v>2114</v>
      </c>
      <c r="P1013" s="18" t="s">
        <v>90</v>
      </c>
      <c r="Q1013" s="18" t="s">
        <v>49</v>
      </c>
      <c r="R1013" s="35"/>
      <c r="U1013" s="37"/>
      <c r="V1013" s="37"/>
      <c r="W1013" s="37"/>
      <c r="X1013" s="37"/>
    </row>
    <row r="1014" spans="1:24" ht="96" x14ac:dyDescent="0.25">
      <c r="A1014" s="23" t="s">
        <v>49</v>
      </c>
      <c r="B1014" s="14" t="s">
        <v>20</v>
      </c>
      <c r="C1014" s="17" t="s">
        <v>2041</v>
      </c>
      <c r="D1014" s="17" t="s">
        <v>2042</v>
      </c>
      <c r="E1014" s="14" t="s">
        <v>2084</v>
      </c>
      <c r="F1014" s="17" t="s">
        <v>2085</v>
      </c>
      <c r="G1014" s="17" t="s">
        <v>2111</v>
      </c>
      <c r="H1014" s="17" t="s">
        <v>2112</v>
      </c>
      <c r="L1014" s="17" t="s">
        <v>2113</v>
      </c>
      <c r="M1014" s="19">
        <v>45291</v>
      </c>
      <c r="N1014" s="19">
        <v>47848</v>
      </c>
      <c r="O1014" s="17" t="s">
        <v>2114</v>
      </c>
      <c r="P1014" s="18" t="s">
        <v>30</v>
      </c>
      <c r="Q1014" s="18" t="s">
        <v>61</v>
      </c>
      <c r="R1014" s="35"/>
      <c r="U1014" s="37"/>
      <c r="V1014" s="37"/>
      <c r="W1014" s="37"/>
      <c r="X1014" s="37"/>
    </row>
    <row r="1015" spans="1:24" ht="120" x14ac:dyDescent="0.25">
      <c r="A1015" s="23" t="s">
        <v>39</v>
      </c>
      <c r="B1015" s="14" t="s">
        <v>20</v>
      </c>
      <c r="C1015" s="17" t="s">
        <v>2115</v>
      </c>
      <c r="D1015" s="17" t="s">
        <v>2116</v>
      </c>
      <c r="E1015" s="14" t="s">
        <v>2117</v>
      </c>
      <c r="F1015" s="17" t="s">
        <v>2118</v>
      </c>
      <c r="G1015" s="17" t="s">
        <v>2119</v>
      </c>
      <c r="H1015" s="17" t="s">
        <v>2120</v>
      </c>
      <c r="L1015" s="17" t="s">
        <v>2121</v>
      </c>
      <c r="M1015" s="19">
        <v>44197</v>
      </c>
      <c r="N1015" s="19">
        <v>46022</v>
      </c>
      <c r="O1015" s="17" t="s">
        <v>2122</v>
      </c>
      <c r="P1015" s="18" t="s">
        <v>90</v>
      </c>
      <c r="Q1015" s="26" t="s">
        <v>2123</v>
      </c>
      <c r="R1015" s="35"/>
      <c r="U1015" s="37"/>
      <c r="V1015" s="37"/>
      <c r="W1015" s="37"/>
      <c r="X1015" s="37"/>
    </row>
    <row r="1016" spans="1:24" ht="120" x14ac:dyDescent="0.25">
      <c r="A1016" s="23" t="s">
        <v>61</v>
      </c>
      <c r="B1016" s="14" t="s">
        <v>20</v>
      </c>
      <c r="C1016" s="17" t="s">
        <v>2115</v>
      </c>
      <c r="D1016" s="17" t="s">
        <v>2116</v>
      </c>
      <c r="E1016" s="14" t="s">
        <v>2117</v>
      </c>
      <c r="F1016" s="17" t="s">
        <v>2118</v>
      </c>
      <c r="G1016" s="17" t="s">
        <v>2119</v>
      </c>
      <c r="H1016" s="17" t="s">
        <v>2120</v>
      </c>
      <c r="L1016" s="17" t="s">
        <v>2121</v>
      </c>
      <c r="M1016" s="19">
        <v>44197</v>
      </c>
      <c r="N1016" s="19">
        <v>46022</v>
      </c>
      <c r="O1016" s="17" t="s">
        <v>2122</v>
      </c>
      <c r="P1016" s="18" t="s">
        <v>30</v>
      </c>
      <c r="Q1016" s="26" t="s">
        <v>2124</v>
      </c>
      <c r="R1016" s="35"/>
      <c r="U1016" s="37"/>
      <c r="V1016" s="37"/>
      <c r="W1016" s="37"/>
      <c r="X1016" s="37"/>
    </row>
    <row r="1017" spans="1:24" ht="120" x14ac:dyDescent="0.25">
      <c r="A1017" s="23" t="s">
        <v>2125</v>
      </c>
      <c r="B1017" s="14" t="s">
        <v>20</v>
      </c>
      <c r="C1017" s="17" t="s">
        <v>2115</v>
      </c>
      <c r="D1017" s="17" t="s">
        <v>2116</v>
      </c>
      <c r="E1017" s="14" t="s">
        <v>2117</v>
      </c>
      <c r="F1017" s="17" t="s">
        <v>2118</v>
      </c>
      <c r="G1017" s="17" t="s">
        <v>2119</v>
      </c>
      <c r="H1017" s="17" t="s">
        <v>2120</v>
      </c>
      <c r="L1017" s="17" t="s">
        <v>2121</v>
      </c>
      <c r="M1017" s="19">
        <v>44197</v>
      </c>
      <c r="N1017" s="19">
        <v>46022</v>
      </c>
      <c r="O1017" s="17" t="s">
        <v>2122</v>
      </c>
      <c r="P1017" s="18" t="s">
        <v>30</v>
      </c>
      <c r="Q1017" s="18" t="s">
        <v>2126</v>
      </c>
      <c r="R1017" s="35"/>
      <c r="U1017" s="37"/>
      <c r="V1017" s="37"/>
      <c r="W1017" s="37"/>
      <c r="X1017" s="37"/>
    </row>
    <row r="1018" spans="1:24" ht="120" x14ac:dyDescent="0.25">
      <c r="A1018" s="23" t="s">
        <v>39</v>
      </c>
      <c r="B1018" s="14" t="s">
        <v>20</v>
      </c>
      <c r="C1018" s="17" t="s">
        <v>2115</v>
      </c>
      <c r="D1018" s="17" t="s">
        <v>2116</v>
      </c>
      <c r="E1018" s="14" t="s">
        <v>2117</v>
      </c>
      <c r="F1018" s="17" t="s">
        <v>2118</v>
      </c>
      <c r="G1018" s="17" t="s">
        <v>2127</v>
      </c>
      <c r="H1018" s="17" t="s">
        <v>2128</v>
      </c>
      <c r="L1018" s="17" t="s">
        <v>2129</v>
      </c>
      <c r="M1018" s="19">
        <v>44197</v>
      </c>
      <c r="N1018" s="19">
        <v>47848</v>
      </c>
      <c r="O1018" s="17" t="s">
        <v>2130</v>
      </c>
      <c r="P1018" s="18" t="s">
        <v>90</v>
      </c>
      <c r="Q1018" s="26" t="s">
        <v>2123</v>
      </c>
      <c r="R1018" s="35"/>
      <c r="U1018" s="37"/>
      <c r="V1018" s="37"/>
      <c r="W1018" s="37"/>
      <c r="X1018" s="37"/>
    </row>
    <row r="1019" spans="1:24" ht="120" x14ac:dyDescent="0.25">
      <c r="A1019" s="23" t="s">
        <v>61</v>
      </c>
      <c r="B1019" s="14" t="s">
        <v>20</v>
      </c>
      <c r="C1019" s="17" t="s">
        <v>2115</v>
      </c>
      <c r="D1019" s="17" t="s">
        <v>2116</v>
      </c>
      <c r="E1019" s="14" t="s">
        <v>2117</v>
      </c>
      <c r="F1019" s="17" t="s">
        <v>2118</v>
      </c>
      <c r="G1019" s="17" t="s">
        <v>2127</v>
      </c>
      <c r="H1019" s="17" t="s">
        <v>2128</v>
      </c>
      <c r="L1019" s="17" t="s">
        <v>2129</v>
      </c>
      <c r="M1019" s="19">
        <v>44197</v>
      </c>
      <c r="N1019" s="19">
        <v>47848</v>
      </c>
      <c r="O1019" s="17" t="s">
        <v>2130</v>
      </c>
      <c r="P1019" s="18" t="s">
        <v>30</v>
      </c>
      <c r="Q1019" s="26" t="s">
        <v>2124</v>
      </c>
      <c r="R1019" s="35"/>
      <c r="U1019" s="37"/>
      <c r="V1019" s="37"/>
      <c r="W1019" s="37"/>
      <c r="X1019" s="37"/>
    </row>
    <row r="1020" spans="1:24" ht="120" x14ac:dyDescent="0.25">
      <c r="A1020" s="23" t="s">
        <v>2125</v>
      </c>
      <c r="B1020" s="14" t="s">
        <v>20</v>
      </c>
      <c r="C1020" s="17" t="s">
        <v>2115</v>
      </c>
      <c r="D1020" s="17" t="s">
        <v>2116</v>
      </c>
      <c r="E1020" s="14" t="s">
        <v>2117</v>
      </c>
      <c r="F1020" s="17" t="s">
        <v>2118</v>
      </c>
      <c r="G1020" s="17" t="s">
        <v>2127</v>
      </c>
      <c r="H1020" s="17" t="s">
        <v>2128</v>
      </c>
      <c r="L1020" s="17" t="s">
        <v>2129</v>
      </c>
      <c r="M1020" s="19">
        <v>44197</v>
      </c>
      <c r="N1020" s="19">
        <v>47848</v>
      </c>
      <c r="O1020" s="17" t="s">
        <v>2130</v>
      </c>
      <c r="P1020" s="18" t="s">
        <v>30</v>
      </c>
      <c r="Q1020" s="18" t="s">
        <v>2126</v>
      </c>
      <c r="R1020" s="35"/>
      <c r="U1020" s="37"/>
      <c r="V1020" s="37"/>
      <c r="W1020" s="37"/>
      <c r="X1020" s="37"/>
    </row>
    <row r="1021" spans="1:24" ht="120" x14ac:dyDescent="0.25">
      <c r="A1021" s="23" t="s">
        <v>39</v>
      </c>
      <c r="B1021" s="14" t="s">
        <v>20</v>
      </c>
      <c r="C1021" s="17" t="s">
        <v>2115</v>
      </c>
      <c r="D1021" s="17" t="s">
        <v>2116</v>
      </c>
      <c r="E1021" s="14" t="s">
        <v>2117</v>
      </c>
      <c r="F1021" s="17" t="s">
        <v>2118</v>
      </c>
      <c r="G1021" s="17" t="s">
        <v>2131</v>
      </c>
      <c r="H1021" s="17" t="s">
        <v>2132</v>
      </c>
      <c r="L1021" s="17" t="s">
        <v>2133</v>
      </c>
      <c r="M1021" s="19">
        <v>44561</v>
      </c>
      <c r="N1021" s="19">
        <v>47848</v>
      </c>
      <c r="O1021" s="17" t="s">
        <v>2134</v>
      </c>
      <c r="P1021" s="18" t="s">
        <v>90</v>
      </c>
      <c r="Q1021" s="18" t="s">
        <v>61</v>
      </c>
      <c r="R1021" s="35"/>
      <c r="U1021" s="37"/>
      <c r="V1021" s="37"/>
      <c r="W1021" s="37"/>
      <c r="X1021" s="37"/>
    </row>
    <row r="1022" spans="1:24" ht="120" x14ac:dyDescent="0.25">
      <c r="A1022" s="23" t="s">
        <v>61</v>
      </c>
      <c r="B1022" s="14" t="s">
        <v>20</v>
      </c>
      <c r="C1022" s="17" t="s">
        <v>2115</v>
      </c>
      <c r="D1022" s="17" t="s">
        <v>2116</v>
      </c>
      <c r="E1022" s="14" t="s">
        <v>2117</v>
      </c>
      <c r="F1022" s="17" t="s">
        <v>2118</v>
      </c>
      <c r="G1022" s="17" t="s">
        <v>2131</v>
      </c>
      <c r="H1022" s="17" t="s">
        <v>2132</v>
      </c>
      <c r="L1022" s="17" t="s">
        <v>2133</v>
      </c>
      <c r="M1022" s="19">
        <v>44561</v>
      </c>
      <c r="N1022" s="19">
        <v>47848</v>
      </c>
      <c r="O1022" s="17" t="s">
        <v>2134</v>
      </c>
      <c r="P1022" s="18" t="s">
        <v>30</v>
      </c>
      <c r="Q1022" s="18" t="s">
        <v>39</v>
      </c>
      <c r="R1022" s="35"/>
      <c r="U1022" s="37"/>
      <c r="V1022" s="37"/>
      <c r="W1022" s="37"/>
      <c r="X1022" s="37"/>
    </row>
    <row r="1023" spans="1:24" ht="120" x14ac:dyDescent="0.25">
      <c r="A1023" s="23" t="s">
        <v>61</v>
      </c>
      <c r="B1023" s="14" t="s">
        <v>20</v>
      </c>
      <c r="C1023" s="17" t="s">
        <v>2115</v>
      </c>
      <c r="D1023" s="17" t="s">
        <v>2116</v>
      </c>
      <c r="E1023" s="14" t="s">
        <v>2117</v>
      </c>
      <c r="F1023" s="17" t="s">
        <v>2118</v>
      </c>
      <c r="G1023" s="17" t="s">
        <v>2135</v>
      </c>
      <c r="H1023" s="17" t="s">
        <v>2136</v>
      </c>
      <c r="L1023" s="17" t="s">
        <v>2137</v>
      </c>
      <c r="M1023" s="19">
        <v>44926</v>
      </c>
      <c r="N1023" s="19">
        <v>47848</v>
      </c>
      <c r="O1023" s="17" t="s">
        <v>2138</v>
      </c>
      <c r="P1023" s="18" t="s">
        <v>90</v>
      </c>
      <c r="Q1023" s="18" t="s">
        <v>33</v>
      </c>
      <c r="R1023" s="35"/>
      <c r="U1023" s="37"/>
      <c r="V1023" s="37"/>
      <c r="W1023" s="37"/>
      <c r="X1023" s="37"/>
    </row>
    <row r="1024" spans="1:24" ht="120" x14ac:dyDescent="0.25">
      <c r="A1024" s="23" t="s">
        <v>33</v>
      </c>
      <c r="B1024" s="14" t="s">
        <v>20</v>
      </c>
      <c r="C1024" s="17" t="s">
        <v>2115</v>
      </c>
      <c r="D1024" s="17" t="s">
        <v>2116</v>
      </c>
      <c r="E1024" s="14" t="s">
        <v>2117</v>
      </c>
      <c r="F1024" s="17" t="s">
        <v>2118</v>
      </c>
      <c r="G1024" s="17" t="s">
        <v>2135</v>
      </c>
      <c r="H1024" s="17" t="s">
        <v>2136</v>
      </c>
      <c r="L1024" s="17" t="s">
        <v>2137</v>
      </c>
      <c r="M1024" s="19">
        <v>44926</v>
      </c>
      <c r="N1024" s="19">
        <v>47848</v>
      </c>
      <c r="O1024" s="17" t="s">
        <v>2138</v>
      </c>
      <c r="P1024" s="18" t="s">
        <v>30</v>
      </c>
      <c r="Q1024" s="18" t="s">
        <v>61</v>
      </c>
      <c r="R1024" s="35"/>
      <c r="U1024" s="37"/>
      <c r="V1024" s="37"/>
      <c r="W1024" s="37"/>
      <c r="X1024" s="37"/>
    </row>
    <row r="1025" spans="1:24" ht="120" x14ac:dyDescent="0.25">
      <c r="A1025" s="23" t="s">
        <v>33</v>
      </c>
      <c r="B1025" s="14" t="s">
        <v>20</v>
      </c>
      <c r="C1025" s="17" t="s">
        <v>2115</v>
      </c>
      <c r="D1025" s="17" t="s">
        <v>2116</v>
      </c>
      <c r="E1025" s="14" t="s">
        <v>2117</v>
      </c>
      <c r="F1025" s="17" t="s">
        <v>2118</v>
      </c>
      <c r="G1025" s="17" t="s">
        <v>2139</v>
      </c>
      <c r="H1025" s="17" t="s">
        <v>2140</v>
      </c>
      <c r="L1025" s="17" t="s">
        <v>2141</v>
      </c>
      <c r="M1025" s="19">
        <v>44561</v>
      </c>
      <c r="N1025" s="19">
        <v>47848</v>
      </c>
      <c r="O1025" s="17" t="s">
        <v>2142</v>
      </c>
      <c r="P1025" s="18" t="s">
        <v>90</v>
      </c>
      <c r="Q1025" s="18" t="s">
        <v>61</v>
      </c>
      <c r="R1025" s="35"/>
      <c r="U1025" s="37"/>
      <c r="V1025" s="37"/>
      <c r="W1025" s="37"/>
      <c r="X1025" s="37"/>
    </row>
    <row r="1026" spans="1:24" ht="120" x14ac:dyDescent="0.25">
      <c r="A1026" s="23" t="s">
        <v>61</v>
      </c>
      <c r="B1026" s="14" t="s">
        <v>20</v>
      </c>
      <c r="C1026" s="17" t="s">
        <v>2115</v>
      </c>
      <c r="D1026" s="17" t="s">
        <v>2116</v>
      </c>
      <c r="E1026" s="14" t="s">
        <v>2117</v>
      </c>
      <c r="F1026" s="17" t="s">
        <v>2118</v>
      </c>
      <c r="G1026" s="17" t="s">
        <v>2139</v>
      </c>
      <c r="H1026" s="17" t="s">
        <v>2140</v>
      </c>
      <c r="L1026" s="17" t="s">
        <v>2141</v>
      </c>
      <c r="M1026" s="19">
        <v>44561</v>
      </c>
      <c r="N1026" s="19">
        <v>47848</v>
      </c>
      <c r="O1026" s="17" t="s">
        <v>2142</v>
      </c>
      <c r="P1026" s="18" t="s">
        <v>30</v>
      </c>
      <c r="Q1026" s="18" t="s">
        <v>33</v>
      </c>
      <c r="R1026" s="35"/>
      <c r="U1026" s="37"/>
      <c r="V1026" s="37"/>
      <c r="W1026" s="37"/>
      <c r="X1026" s="37"/>
    </row>
    <row r="1027" spans="1:24" ht="120" x14ac:dyDescent="0.25">
      <c r="A1027" s="23" t="s">
        <v>78</v>
      </c>
      <c r="B1027" s="14" t="s">
        <v>20</v>
      </c>
      <c r="C1027" s="17" t="s">
        <v>2115</v>
      </c>
      <c r="D1027" s="17" t="s">
        <v>2116</v>
      </c>
      <c r="E1027" s="14" t="s">
        <v>2117</v>
      </c>
      <c r="F1027" s="17" t="s">
        <v>2118</v>
      </c>
      <c r="G1027" s="17" t="s">
        <v>2143</v>
      </c>
      <c r="H1027" s="17" t="s">
        <v>2144</v>
      </c>
      <c r="L1027" s="17" t="s">
        <v>2145</v>
      </c>
      <c r="M1027" s="25">
        <v>44197</v>
      </c>
      <c r="N1027" s="19">
        <v>44926</v>
      </c>
      <c r="O1027" s="17" t="s">
        <v>2146</v>
      </c>
      <c r="P1027" s="18" t="s">
        <v>90</v>
      </c>
      <c r="Q1027" s="18" t="s">
        <v>2147</v>
      </c>
      <c r="R1027" s="35"/>
      <c r="U1027" s="37"/>
      <c r="V1027" s="37"/>
      <c r="W1027" s="37"/>
      <c r="X1027" s="37"/>
    </row>
    <row r="1028" spans="1:24" ht="120" x14ac:dyDescent="0.25">
      <c r="A1028" s="23" t="s">
        <v>61</v>
      </c>
      <c r="B1028" s="14" t="s">
        <v>20</v>
      </c>
      <c r="C1028" s="17" t="s">
        <v>2115</v>
      </c>
      <c r="D1028" s="17" t="s">
        <v>2116</v>
      </c>
      <c r="E1028" s="14" t="s">
        <v>2117</v>
      </c>
      <c r="F1028" s="17" t="s">
        <v>2118</v>
      </c>
      <c r="G1028" s="17" t="s">
        <v>2143</v>
      </c>
      <c r="H1028" s="17" t="s">
        <v>2144</v>
      </c>
      <c r="L1028" s="17" t="s">
        <v>2145</v>
      </c>
      <c r="M1028" s="25">
        <v>44197</v>
      </c>
      <c r="N1028" s="19">
        <v>44926</v>
      </c>
      <c r="O1028" s="17" t="s">
        <v>2146</v>
      </c>
      <c r="P1028" s="18" t="s">
        <v>30</v>
      </c>
      <c r="Q1028" s="18" t="s">
        <v>2148</v>
      </c>
      <c r="R1028" s="35"/>
      <c r="U1028" s="37"/>
      <c r="V1028" s="37"/>
      <c r="W1028" s="37"/>
      <c r="X1028" s="37"/>
    </row>
    <row r="1029" spans="1:24" ht="120" x14ac:dyDescent="0.25">
      <c r="A1029" s="23" t="s">
        <v>39</v>
      </c>
      <c r="B1029" s="14" t="s">
        <v>20</v>
      </c>
      <c r="C1029" s="17" t="s">
        <v>2115</v>
      </c>
      <c r="D1029" s="17" t="s">
        <v>2116</v>
      </c>
      <c r="E1029" s="14" t="s">
        <v>2117</v>
      </c>
      <c r="F1029" s="17" t="s">
        <v>2118</v>
      </c>
      <c r="G1029" s="17" t="s">
        <v>2143</v>
      </c>
      <c r="H1029" s="17" t="s">
        <v>2144</v>
      </c>
      <c r="L1029" s="17" t="s">
        <v>2145</v>
      </c>
      <c r="M1029" s="25">
        <v>44197</v>
      </c>
      <c r="N1029" s="19">
        <v>44926</v>
      </c>
      <c r="O1029" s="17" t="s">
        <v>2146</v>
      </c>
      <c r="P1029" s="18" t="s">
        <v>30</v>
      </c>
      <c r="Q1029" s="18" t="s">
        <v>2149</v>
      </c>
      <c r="R1029" s="35"/>
      <c r="U1029" s="37"/>
      <c r="V1029" s="37"/>
      <c r="W1029" s="37"/>
      <c r="X1029" s="37"/>
    </row>
    <row r="1030" spans="1:24" ht="120" x14ac:dyDescent="0.25">
      <c r="A1030" s="23" t="s">
        <v>33</v>
      </c>
      <c r="B1030" s="14" t="s">
        <v>20</v>
      </c>
      <c r="C1030" s="17" t="s">
        <v>2115</v>
      </c>
      <c r="D1030" s="17" t="s">
        <v>2116</v>
      </c>
      <c r="E1030" s="14" t="s">
        <v>2117</v>
      </c>
      <c r="F1030" s="17" t="s">
        <v>2118</v>
      </c>
      <c r="G1030" s="17" t="s">
        <v>2143</v>
      </c>
      <c r="H1030" s="17" t="s">
        <v>2144</v>
      </c>
      <c r="L1030" s="17" t="s">
        <v>2145</v>
      </c>
      <c r="M1030" s="25">
        <v>44197</v>
      </c>
      <c r="N1030" s="19">
        <v>44926</v>
      </c>
      <c r="O1030" s="17" t="s">
        <v>2146</v>
      </c>
      <c r="P1030" s="18" t="s">
        <v>30</v>
      </c>
      <c r="Q1030" s="18" t="s">
        <v>2150</v>
      </c>
      <c r="R1030" s="35"/>
      <c r="U1030" s="37"/>
      <c r="V1030" s="37"/>
      <c r="W1030" s="37"/>
      <c r="X1030" s="37"/>
    </row>
    <row r="1031" spans="1:24" ht="120" x14ac:dyDescent="0.25">
      <c r="A1031" s="23" t="s">
        <v>61</v>
      </c>
      <c r="B1031" s="14" t="s">
        <v>20</v>
      </c>
      <c r="C1031" s="17" t="s">
        <v>2115</v>
      </c>
      <c r="D1031" s="17" t="s">
        <v>2116</v>
      </c>
      <c r="E1031" s="14" t="s">
        <v>2117</v>
      </c>
      <c r="F1031" s="17" t="s">
        <v>2118</v>
      </c>
      <c r="G1031" s="17" t="s">
        <v>2151</v>
      </c>
      <c r="H1031" s="17" t="s">
        <v>2152</v>
      </c>
      <c r="L1031" s="17" t="s">
        <v>2153</v>
      </c>
      <c r="M1031" s="19">
        <v>44926</v>
      </c>
      <c r="N1031" s="19">
        <v>47848</v>
      </c>
      <c r="O1031" s="17" t="s">
        <v>2154</v>
      </c>
      <c r="P1031" s="18" t="s">
        <v>90</v>
      </c>
      <c r="Q1031" s="18" t="s">
        <v>332</v>
      </c>
      <c r="R1031" s="35"/>
      <c r="U1031" s="37"/>
      <c r="V1031" s="37"/>
      <c r="W1031" s="37"/>
      <c r="X1031" s="37"/>
    </row>
    <row r="1032" spans="1:24" ht="120" x14ac:dyDescent="0.25">
      <c r="A1032" s="23" t="s">
        <v>332</v>
      </c>
      <c r="B1032" s="14" t="s">
        <v>20</v>
      </c>
      <c r="C1032" s="17" t="s">
        <v>2115</v>
      </c>
      <c r="D1032" s="17" t="s">
        <v>2116</v>
      </c>
      <c r="E1032" s="14" t="s">
        <v>2117</v>
      </c>
      <c r="F1032" s="17" t="s">
        <v>2118</v>
      </c>
      <c r="G1032" s="17" t="s">
        <v>2151</v>
      </c>
      <c r="H1032" s="17" t="s">
        <v>2152</v>
      </c>
      <c r="L1032" s="17" t="s">
        <v>2153</v>
      </c>
      <c r="M1032" s="19">
        <v>44926</v>
      </c>
      <c r="N1032" s="19">
        <v>47848</v>
      </c>
      <c r="O1032" s="17" t="s">
        <v>2154</v>
      </c>
      <c r="P1032" s="18" t="s">
        <v>30</v>
      </c>
      <c r="Q1032" s="18" t="s">
        <v>61</v>
      </c>
      <c r="R1032" s="35"/>
      <c r="U1032" s="37"/>
      <c r="V1032" s="37"/>
      <c r="W1032" s="37"/>
      <c r="X1032" s="37"/>
    </row>
    <row r="1033" spans="1:24" ht="120" x14ac:dyDescent="0.25">
      <c r="A1033" s="23" t="s">
        <v>77</v>
      </c>
      <c r="B1033" s="14" t="s">
        <v>20</v>
      </c>
      <c r="C1033" s="17" t="s">
        <v>2115</v>
      </c>
      <c r="D1033" s="17" t="s">
        <v>2116</v>
      </c>
      <c r="E1033" s="14" t="s">
        <v>2155</v>
      </c>
      <c r="F1033" s="17" t="s">
        <v>2156</v>
      </c>
      <c r="G1033" s="17" t="s">
        <v>2157</v>
      </c>
      <c r="H1033" s="17" t="s">
        <v>2158</v>
      </c>
      <c r="L1033" s="17" t="s">
        <v>2159</v>
      </c>
      <c r="M1033" s="19">
        <v>44926</v>
      </c>
      <c r="N1033" s="19">
        <v>47848</v>
      </c>
      <c r="O1033" s="17" t="s">
        <v>2160</v>
      </c>
      <c r="P1033" s="18" t="s">
        <v>90</v>
      </c>
      <c r="Q1033" s="18" t="s">
        <v>707</v>
      </c>
      <c r="R1033" s="35"/>
      <c r="U1033" s="37"/>
      <c r="V1033" s="37"/>
      <c r="W1033" s="37"/>
      <c r="X1033" s="37"/>
    </row>
    <row r="1034" spans="1:24" ht="120" x14ac:dyDescent="0.25">
      <c r="A1034" s="23" t="s">
        <v>37</v>
      </c>
      <c r="B1034" s="14" t="s">
        <v>20</v>
      </c>
      <c r="C1034" s="17" t="s">
        <v>2115</v>
      </c>
      <c r="D1034" s="17" t="s">
        <v>2116</v>
      </c>
      <c r="E1034" s="14" t="s">
        <v>2155</v>
      </c>
      <c r="F1034" s="17" t="s">
        <v>2156</v>
      </c>
      <c r="G1034" s="17" t="s">
        <v>2157</v>
      </c>
      <c r="H1034" s="17" t="s">
        <v>2158</v>
      </c>
      <c r="L1034" s="17" t="s">
        <v>2159</v>
      </c>
      <c r="M1034" s="19">
        <v>44926</v>
      </c>
      <c r="N1034" s="19">
        <v>47848</v>
      </c>
      <c r="O1034" s="17" t="s">
        <v>2160</v>
      </c>
      <c r="P1034" s="18" t="s">
        <v>30</v>
      </c>
      <c r="Q1034" s="18" t="s">
        <v>2161</v>
      </c>
      <c r="R1034" s="35"/>
      <c r="U1034" s="37"/>
      <c r="V1034" s="37"/>
      <c r="W1034" s="37"/>
      <c r="X1034" s="37"/>
    </row>
    <row r="1035" spans="1:24" ht="120" x14ac:dyDescent="0.25">
      <c r="A1035" s="23" t="s">
        <v>61</v>
      </c>
      <c r="B1035" s="14" t="s">
        <v>20</v>
      </c>
      <c r="C1035" s="17" t="s">
        <v>2115</v>
      </c>
      <c r="D1035" s="17" t="s">
        <v>2116</v>
      </c>
      <c r="E1035" s="14" t="s">
        <v>2155</v>
      </c>
      <c r="F1035" s="17" t="s">
        <v>2156</v>
      </c>
      <c r="G1035" s="17" t="s">
        <v>2157</v>
      </c>
      <c r="H1035" s="17" t="s">
        <v>2158</v>
      </c>
      <c r="L1035" s="17" t="s">
        <v>2159</v>
      </c>
      <c r="M1035" s="19">
        <v>44926</v>
      </c>
      <c r="N1035" s="19">
        <v>47848</v>
      </c>
      <c r="O1035" s="17" t="s">
        <v>2160</v>
      </c>
      <c r="P1035" s="18" t="s">
        <v>30</v>
      </c>
      <c r="Q1035" s="18" t="s">
        <v>2162</v>
      </c>
      <c r="R1035" s="35"/>
      <c r="U1035" s="37"/>
      <c r="V1035" s="37"/>
      <c r="W1035" s="37"/>
      <c r="X1035" s="37"/>
    </row>
    <row r="1036" spans="1:24" ht="120" x14ac:dyDescent="0.25">
      <c r="A1036" s="23" t="s">
        <v>37</v>
      </c>
      <c r="B1036" s="14" t="s">
        <v>20</v>
      </c>
      <c r="C1036" s="17" t="s">
        <v>2115</v>
      </c>
      <c r="D1036" s="17" t="s">
        <v>2116</v>
      </c>
      <c r="E1036" s="14" t="s">
        <v>2155</v>
      </c>
      <c r="F1036" s="17" t="s">
        <v>2156</v>
      </c>
      <c r="G1036" s="17" t="s">
        <v>2163</v>
      </c>
      <c r="H1036" s="17" t="s">
        <v>2164</v>
      </c>
      <c r="L1036" s="17" t="s">
        <v>2165</v>
      </c>
      <c r="M1036" s="19">
        <v>44561</v>
      </c>
      <c r="N1036" s="19">
        <v>47848</v>
      </c>
      <c r="O1036" s="17" t="s">
        <v>2166</v>
      </c>
      <c r="P1036" s="18" t="s">
        <v>90</v>
      </c>
      <c r="Q1036" s="18" t="s">
        <v>61</v>
      </c>
      <c r="R1036" s="35"/>
      <c r="U1036" s="37"/>
      <c r="V1036" s="37"/>
      <c r="W1036" s="37"/>
      <c r="X1036" s="37"/>
    </row>
    <row r="1037" spans="1:24" ht="120" x14ac:dyDescent="0.25">
      <c r="A1037" s="23" t="s">
        <v>61</v>
      </c>
      <c r="B1037" s="14" t="s">
        <v>20</v>
      </c>
      <c r="C1037" s="17" t="s">
        <v>2115</v>
      </c>
      <c r="D1037" s="17" t="s">
        <v>2116</v>
      </c>
      <c r="E1037" s="14" t="s">
        <v>2155</v>
      </c>
      <c r="F1037" s="17" t="s">
        <v>2156</v>
      </c>
      <c r="G1037" s="17" t="s">
        <v>2163</v>
      </c>
      <c r="H1037" s="17" t="s">
        <v>2164</v>
      </c>
      <c r="L1037" s="17" t="s">
        <v>2165</v>
      </c>
      <c r="M1037" s="19">
        <v>44561</v>
      </c>
      <c r="N1037" s="19">
        <v>47848</v>
      </c>
      <c r="O1037" s="17" t="s">
        <v>2166</v>
      </c>
      <c r="P1037" s="18" t="s">
        <v>30</v>
      </c>
      <c r="Q1037" s="18" t="s">
        <v>37</v>
      </c>
      <c r="R1037" s="35"/>
      <c r="U1037" s="37"/>
      <c r="V1037" s="37"/>
      <c r="W1037" s="37"/>
      <c r="X1037" s="37"/>
    </row>
    <row r="1038" spans="1:24" ht="120" x14ac:dyDescent="0.25">
      <c r="A1038" s="23" t="s">
        <v>37</v>
      </c>
      <c r="B1038" s="14" t="s">
        <v>20</v>
      </c>
      <c r="C1038" s="17" t="s">
        <v>2115</v>
      </c>
      <c r="D1038" s="17" t="s">
        <v>2116</v>
      </c>
      <c r="E1038" s="14" t="s">
        <v>2155</v>
      </c>
      <c r="F1038" s="17" t="s">
        <v>2156</v>
      </c>
      <c r="G1038" s="17" t="s">
        <v>2167</v>
      </c>
      <c r="H1038" s="17" t="s">
        <v>2168</v>
      </c>
      <c r="L1038" s="17" t="s">
        <v>2169</v>
      </c>
      <c r="M1038" s="19">
        <v>44926</v>
      </c>
      <c r="N1038" s="19">
        <v>47848</v>
      </c>
      <c r="O1038" s="17" t="s">
        <v>2023</v>
      </c>
      <c r="P1038" s="18" t="s">
        <v>90</v>
      </c>
      <c r="R1038" s="35"/>
      <c r="U1038" s="37"/>
      <c r="V1038" s="37"/>
      <c r="W1038" s="37"/>
      <c r="X1038" s="37"/>
    </row>
    <row r="1039" spans="1:24" ht="120" x14ac:dyDescent="0.25">
      <c r="A1039" s="23" t="s">
        <v>2170</v>
      </c>
      <c r="B1039" s="14" t="s">
        <v>20</v>
      </c>
      <c r="C1039" s="17" t="s">
        <v>2115</v>
      </c>
      <c r="D1039" s="17" t="s">
        <v>2116</v>
      </c>
      <c r="E1039" s="14" t="s">
        <v>2155</v>
      </c>
      <c r="F1039" s="17" t="s">
        <v>2156</v>
      </c>
      <c r="G1039" s="17" t="s">
        <v>2171</v>
      </c>
      <c r="H1039" s="18" t="s">
        <v>2172</v>
      </c>
      <c r="L1039" s="18" t="s">
        <v>2173</v>
      </c>
      <c r="M1039" s="19">
        <v>44926</v>
      </c>
      <c r="N1039" s="19">
        <v>47848</v>
      </c>
      <c r="O1039" s="18" t="s">
        <v>2023</v>
      </c>
      <c r="P1039" s="18" t="s">
        <v>90</v>
      </c>
      <c r="Q1039" s="18" t="s">
        <v>37</v>
      </c>
      <c r="R1039" s="35"/>
      <c r="U1039" s="37"/>
      <c r="V1039" s="37"/>
      <c r="W1039" s="37"/>
      <c r="X1039" s="37"/>
    </row>
    <row r="1040" spans="1:24" ht="120" x14ac:dyDescent="0.25">
      <c r="A1040" s="23" t="s">
        <v>37</v>
      </c>
      <c r="B1040" s="14" t="s">
        <v>20</v>
      </c>
      <c r="C1040" s="17" t="s">
        <v>2115</v>
      </c>
      <c r="D1040" s="17" t="s">
        <v>2116</v>
      </c>
      <c r="E1040" s="14" t="s">
        <v>2155</v>
      </c>
      <c r="F1040" s="17" t="s">
        <v>2156</v>
      </c>
      <c r="G1040" s="17" t="s">
        <v>2171</v>
      </c>
      <c r="H1040" s="18" t="s">
        <v>2172</v>
      </c>
      <c r="L1040" s="18" t="s">
        <v>2173</v>
      </c>
      <c r="M1040" s="19">
        <v>44926</v>
      </c>
      <c r="N1040" s="19">
        <v>47848</v>
      </c>
      <c r="O1040" s="18" t="s">
        <v>2023</v>
      </c>
      <c r="P1040" s="18" t="s">
        <v>30</v>
      </c>
      <c r="Q1040" s="18" t="s">
        <v>2170</v>
      </c>
      <c r="R1040" s="35"/>
      <c r="U1040" s="37"/>
      <c r="V1040" s="37"/>
      <c r="W1040" s="37"/>
      <c r="X1040" s="37"/>
    </row>
    <row r="1041" spans="1:24" ht="120" x14ac:dyDescent="0.25">
      <c r="A1041" s="23" t="s">
        <v>61</v>
      </c>
      <c r="B1041" s="14" t="s">
        <v>20</v>
      </c>
      <c r="C1041" s="17" t="s">
        <v>2115</v>
      </c>
      <c r="D1041" s="17" t="s">
        <v>2116</v>
      </c>
      <c r="E1041" s="14" t="s">
        <v>2174</v>
      </c>
      <c r="F1041" s="17" t="s">
        <v>2175</v>
      </c>
      <c r="G1041" s="17" t="s">
        <v>2176</v>
      </c>
      <c r="H1041" s="18" t="s">
        <v>2177</v>
      </c>
      <c r="L1041" s="18" t="s">
        <v>2178</v>
      </c>
      <c r="M1041" s="19">
        <v>44926</v>
      </c>
      <c r="N1041" s="19">
        <v>47848</v>
      </c>
      <c r="O1041" s="18" t="s">
        <v>2179</v>
      </c>
      <c r="P1041" s="18" t="s">
        <v>90</v>
      </c>
      <c r="R1041" s="35"/>
      <c r="U1041" s="37"/>
      <c r="V1041" s="37"/>
      <c r="W1041" s="37"/>
      <c r="X1041" s="37"/>
    </row>
    <row r="1042" spans="1:24" ht="120" x14ac:dyDescent="0.25">
      <c r="A1042" s="23" t="s">
        <v>61</v>
      </c>
      <c r="B1042" s="14" t="s">
        <v>20</v>
      </c>
      <c r="C1042" s="17" t="s">
        <v>2115</v>
      </c>
      <c r="D1042" s="17" t="s">
        <v>2116</v>
      </c>
      <c r="E1042" s="14" t="s">
        <v>2174</v>
      </c>
      <c r="F1042" s="17" t="s">
        <v>2175</v>
      </c>
      <c r="G1042" s="17" t="s">
        <v>2180</v>
      </c>
      <c r="H1042" s="18" t="s">
        <v>2181</v>
      </c>
      <c r="L1042" s="18" t="s">
        <v>2182</v>
      </c>
      <c r="M1042" s="19">
        <v>44926</v>
      </c>
      <c r="N1042" s="19">
        <v>47848</v>
      </c>
      <c r="O1042" s="18" t="s">
        <v>1857</v>
      </c>
      <c r="P1042" s="18" t="s">
        <v>90</v>
      </c>
      <c r="R1042" s="35"/>
      <c r="U1042" s="37"/>
      <c r="V1042" s="37"/>
      <c r="W1042" s="37"/>
      <c r="X1042" s="37"/>
    </row>
    <row r="1043" spans="1:24" ht="120" x14ac:dyDescent="0.25">
      <c r="A1043" s="23" t="s">
        <v>37</v>
      </c>
      <c r="B1043" s="14" t="s">
        <v>20</v>
      </c>
      <c r="C1043" s="17" t="s">
        <v>2115</v>
      </c>
      <c r="D1043" s="17" t="s">
        <v>2116</v>
      </c>
      <c r="E1043" s="14" t="s">
        <v>2174</v>
      </c>
      <c r="F1043" s="17" t="s">
        <v>2175</v>
      </c>
      <c r="G1043" s="17" t="s">
        <v>2183</v>
      </c>
      <c r="H1043" s="18" t="s">
        <v>2184</v>
      </c>
      <c r="L1043" s="18" t="s">
        <v>2185</v>
      </c>
      <c r="M1043" s="19">
        <v>44561</v>
      </c>
      <c r="N1043" s="19">
        <v>47848</v>
      </c>
      <c r="O1043" s="18" t="s">
        <v>2186</v>
      </c>
      <c r="P1043" s="18" t="s">
        <v>90</v>
      </c>
      <c r="R1043" s="35"/>
      <c r="U1043" s="37"/>
      <c r="V1043" s="37"/>
      <c r="W1043" s="37"/>
      <c r="X1043" s="37"/>
    </row>
    <row r="1044" spans="1:24" ht="144" x14ac:dyDescent="0.25">
      <c r="A1044" s="23" t="s">
        <v>37</v>
      </c>
      <c r="B1044" s="14" t="s">
        <v>20</v>
      </c>
      <c r="C1044" s="17" t="s">
        <v>2115</v>
      </c>
      <c r="D1044" s="17" t="s">
        <v>2116</v>
      </c>
      <c r="E1044" s="14" t="s">
        <v>2174</v>
      </c>
      <c r="F1044" s="17" t="s">
        <v>2175</v>
      </c>
      <c r="G1044" s="17" t="s">
        <v>2187</v>
      </c>
      <c r="H1044" s="18" t="s">
        <v>2188</v>
      </c>
      <c r="L1044" s="18" t="s">
        <v>2189</v>
      </c>
      <c r="M1044" s="19">
        <v>44197</v>
      </c>
      <c r="N1044" s="19">
        <v>46022</v>
      </c>
      <c r="O1044" s="18" t="s">
        <v>691</v>
      </c>
      <c r="P1044" s="18" t="s">
        <v>90</v>
      </c>
      <c r="Q1044" s="18" t="s">
        <v>2190</v>
      </c>
      <c r="R1044" s="35"/>
      <c r="U1044" s="37"/>
      <c r="V1044" s="37"/>
      <c r="W1044" s="37"/>
      <c r="X1044" s="37"/>
    </row>
    <row r="1045" spans="1:24" ht="144" x14ac:dyDescent="0.25">
      <c r="A1045" s="23" t="s">
        <v>332</v>
      </c>
      <c r="B1045" s="14" t="s">
        <v>20</v>
      </c>
      <c r="C1045" s="17" t="s">
        <v>2115</v>
      </c>
      <c r="D1045" s="17" t="s">
        <v>2116</v>
      </c>
      <c r="E1045" s="14" t="s">
        <v>2174</v>
      </c>
      <c r="F1045" s="17" t="s">
        <v>2175</v>
      </c>
      <c r="G1045" s="17" t="s">
        <v>2187</v>
      </c>
      <c r="H1045" s="18" t="s">
        <v>2188</v>
      </c>
      <c r="L1045" s="18" t="s">
        <v>2191</v>
      </c>
      <c r="M1045" s="19">
        <v>44197</v>
      </c>
      <c r="N1045" s="19">
        <v>46022</v>
      </c>
      <c r="O1045" s="18" t="s">
        <v>691</v>
      </c>
      <c r="P1045" s="18" t="s">
        <v>90</v>
      </c>
      <c r="Q1045" s="18" t="s">
        <v>707</v>
      </c>
      <c r="R1045" s="35"/>
      <c r="U1045" s="37"/>
      <c r="V1045" s="37"/>
      <c r="W1045" s="37"/>
      <c r="X1045" s="37"/>
    </row>
    <row r="1046" spans="1:24" ht="144" x14ac:dyDescent="0.25">
      <c r="A1046" s="23" t="s">
        <v>61</v>
      </c>
      <c r="B1046" s="14" t="s">
        <v>20</v>
      </c>
      <c r="C1046" s="17" t="s">
        <v>2115</v>
      </c>
      <c r="D1046" s="17" t="s">
        <v>2116</v>
      </c>
      <c r="E1046" s="14" t="s">
        <v>2174</v>
      </c>
      <c r="F1046" s="17" t="s">
        <v>2175</v>
      </c>
      <c r="G1046" s="17" t="s">
        <v>2187</v>
      </c>
      <c r="H1046" s="18" t="s">
        <v>2188</v>
      </c>
      <c r="L1046" s="18" t="s">
        <v>2191</v>
      </c>
      <c r="M1046" s="19">
        <v>44197</v>
      </c>
      <c r="N1046" s="19">
        <v>46022</v>
      </c>
      <c r="O1046" s="18" t="s">
        <v>691</v>
      </c>
      <c r="P1046" s="18" t="s">
        <v>30</v>
      </c>
      <c r="Q1046" s="18" t="s">
        <v>2192</v>
      </c>
      <c r="R1046" s="35"/>
      <c r="U1046" s="37"/>
      <c r="V1046" s="37"/>
      <c r="W1046" s="37"/>
      <c r="X1046" s="37"/>
    </row>
    <row r="1047" spans="1:24" ht="120" x14ac:dyDescent="0.25">
      <c r="A1047" s="23" t="s">
        <v>32</v>
      </c>
      <c r="B1047" s="14" t="s">
        <v>20</v>
      </c>
      <c r="C1047" s="17" t="s">
        <v>2115</v>
      </c>
      <c r="D1047" s="17" t="s">
        <v>2116</v>
      </c>
      <c r="E1047" s="14" t="s">
        <v>2193</v>
      </c>
      <c r="F1047" s="17" t="s">
        <v>2194</v>
      </c>
      <c r="G1047" s="17" t="s">
        <v>2195</v>
      </c>
      <c r="H1047" s="18" t="s">
        <v>2196</v>
      </c>
      <c r="L1047" s="18" t="s">
        <v>2197</v>
      </c>
      <c r="M1047" s="19">
        <v>44926</v>
      </c>
      <c r="N1047" s="19">
        <v>47848</v>
      </c>
      <c r="O1047" s="18" t="s">
        <v>2198</v>
      </c>
      <c r="P1047" s="18" t="s">
        <v>90</v>
      </c>
      <c r="Q1047" s="18" t="s">
        <v>61</v>
      </c>
      <c r="R1047" s="35"/>
      <c r="U1047" s="37"/>
      <c r="V1047" s="37"/>
      <c r="W1047" s="37"/>
      <c r="X1047" s="37"/>
    </row>
    <row r="1048" spans="1:24" ht="120" x14ac:dyDescent="0.25">
      <c r="A1048" s="23" t="s">
        <v>61</v>
      </c>
      <c r="B1048" s="14" t="s">
        <v>20</v>
      </c>
      <c r="C1048" s="17" t="s">
        <v>2115</v>
      </c>
      <c r="D1048" s="17" t="s">
        <v>2116</v>
      </c>
      <c r="E1048" s="14" t="s">
        <v>2193</v>
      </c>
      <c r="F1048" s="17" t="s">
        <v>2194</v>
      </c>
      <c r="G1048" s="17" t="s">
        <v>2195</v>
      </c>
      <c r="H1048" s="18" t="s">
        <v>2196</v>
      </c>
      <c r="L1048" s="18" t="s">
        <v>2197</v>
      </c>
      <c r="M1048" s="19">
        <v>44926</v>
      </c>
      <c r="N1048" s="19">
        <v>47848</v>
      </c>
      <c r="O1048" s="18" t="s">
        <v>2198</v>
      </c>
      <c r="P1048" s="18" t="s">
        <v>30</v>
      </c>
      <c r="Q1048" s="18" t="s">
        <v>32</v>
      </c>
      <c r="R1048" s="35"/>
      <c r="U1048" s="37"/>
      <c r="V1048" s="37"/>
      <c r="W1048" s="37"/>
      <c r="X1048" s="37"/>
    </row>
    <row r="1049" spans="1:24" ht="120" x14ac:dyDescent="0.25">
      <c r="A1049" s="23" t="s">
        <v>32</v>
      </c>
      <c r="B1049" s="14" t="s">
        <v>20</v>
      </c>
      <c r="C1049" s="17" t="s">
        <v>2115</v>
      </c>
      <c r="D1049" s="17" t="s">
        <v>2116</v>
      </c>
      <c r="E1049" s="14" t="s">
        <v>2193</v>
      </c>
      <c r="F1049" s="17" t="s">
        <v>2194</v>
      </c>
      <c r="G1049" s="17" t="s">
        <v>2199</v>
      </c>
      <c r="H1049" s="18" t="s">
        <v>2200</v>
      </c>
      <c r="L1049" s="18" t="s">
        <v>2201</v>
      </c>
      <c r="M1049" s="19">
        <v>44561</v>
      </c>
      <c r="N1049" s="19">
        <v>47848</v>
      </c>
      <c r="O1049" s="18" t="s">
        <v>2202</v>
      </c>
      <c r="P1049" s="18" t="s">
        <v>90</v>
      </c>
      <c r="Q1049" s="18" t="s">
        <v>61</v>
      </c>
      <c r="R1049" s="35"/>
      <c r="U1049" s="37"/>
      <c r="V1049" s="37"/>
      <c r="W1049" s="37"/>
      <c r="X1049" s="37"/>
    </row>
    <row r="1050" spans="1:24" ht="120" x14ac:dyDescent="0.25">
      <c r="A1050" s="23" t="s">
        <v>61</v>
      </c>
      <c r="B1050" s="14" t="s">
        <v>20</v>
      </c>
      <c r="C1050" s="17" t="s">
        <v>2115</v>
      </c>
      <c r="D1050" s="17" t="s">
        <v>2116</v>
      </c>
      <c r="E1050" s="14" t="s">
        <v>2193</v>
      </c>
      <c r="F1050" s="17" t="s">
        <v>2194</v>
      </c>
      <c r="G1050" s="17" t="s">
        <v>2199</v>
      </c>
      <c r="H1050" s="18" t="s">
        <v>2200</v>
      </c>
      <c r="L1050" s="18" t="s">
        <v>2201</v>
      </c>
      <c r="M1050" s="19">
        <v>44561</v>
      </c>
      <c r="N1050" s="19">
        <v>47848</v>
      </c>
      <c r="O1050" s="18" t="s">
        <v>2202</v>
      </c>
      <c r="P1050" s="18" t="s">
        <v>30</v>
      </c>
      <c r="Q1050" s="18" t="s">
        <v>32</v>
      </c>
      <c r="R1050" s="35"/>
      <c r="U1050" s="37"/>
      <c r="V1050" s="37"/>
      <c r="W1050" s="37"/>
      <c r="X1050" s="37"/>
    </row>
    <row r="1051" spans="1:24" ht="120" x14ac:dyDescent="0.25">
      <c r="A1051" s="23" t="s">
        <v>32</v>
      </c>
      <c r="B1051" s="14" t="s">
        <v>20</v>
      </c>
      <c r="C1051" s="17" t="s">
        <v>2115</v>
      </c>
      <c r="D1051" s="17" t="s">
        <v>2116</v>
      </c>
      <c r="E1051" s="14" t="s">
        <v>2193</v>
      </c>
      <c r="F1051" s="17" t="s">
        <v>2194</v>
      </c>
      <c r="G1051" s="17" t="s">
        <v>2203</v>
      </c>
      <c r="H1051" s="18" t="s">
        <v>2204</v>
      </c>
      <c r="L1051" s="18" t="s">
        <v>2205</v>
      </c>
      <c r="M1051" s="19">
        <v>44561</v>
      </c>
      <c r="N1051" s="19">
        <v>47848</v>
      </c>
      <c r="O1051" s="18" t="s">
        <v>2206</v>
      </c>
      <c r="P1051" s="18" t="s">
        <v>90</v>
      </c>
      <c r="Q1051" s="18" t="s">
        <v>61</v>
      </c>
      <c r="R1051" s="35"/>
      <c r="U1051" s="37"/>
      <c r="V1051" s="37"/>
      <c r="W1051" s="37"/>
      <c r="X1051" s="37"/>
    </row>
    <row r="1052" spans="1:24" ht="120" x14ac:dyDescent="0.25">
      <c r="A1052" s="23" t="s">
        <v>61</v>
      </c>
      <c r="B1052" s="14" t="s">
        <v>20</v>
      </c>
      <c r="C1052" s="17" t="s">
        <v>2115</v>
      </c>
      <c r="D1052" s="17" t="s">
        <v>2116</v>
      </c>
      <c r="E1052" s="14" t="s">
        <v>2193</v>
      </c>
      <c r="F1052" s="17" t="s">
        <v>2194</v>
      </c>
      <c r="G1052" s="17" t="s">
        <v>2203</v>
      </c>
      <c r="H1052" s="18" t="s">
        <v>2204</v>
      </c>
      <c r="L1052" s="18" t="s">
        <v>2205</v>
      </c>
      <c r="M1052" s="19">
        <v>44561</v>
      </c>
      <c r="N1052" s="19">
        <v>47848</v>
      </c>
      <c r="O1052" s="18" t="s">
        <v>2206</v>
      </c>
      <c r="P1052" s="18" t="s">
        <v>30</v>
      </c>
      <c r="Q1052" s="18" t="s">
        <v>32</v>
      </c>
      <c r="R1052" s="35"/>
      <c r="U1052" s="37"/>
      <c r="V1052" s="37"/>
      <c r="W1052" s="37"/>
      <c r="X1052" s="37"/>
    </row>
    <row r="1053" spans="1:24" ht="120" x14ac:dyDescent="0.25">
      <c r="A1053" s="23" t="s">
        <v>32</v>
      </c>
      <c r="B1053" s="14" t="s">
        <v>20</v>
      </c>
      <c r="C1053" s="17" t="s">
        <v>2115</v>
      </c>
      <c r="D1053" s="17" t="s">
        <v>2116</v>
      </c>
      <c r="E1053" s="14" t="s">
        <v>2193</v>
      </c>
      <c r="F1053" s="17" t="s">
        <v>2194</v>
      </c>
      <c r="G1053" s="17" t="s">
        <v>2207</v>
      </c>
      <c r="H1053" s="18" t="s">
        <v>2208</v>
      </c>
      <c r="L1053" s="18" t="s">
        <v>2209</v>
      </c>
      <c r="M1053" s="19">
        <v>44561</v>
      </c>
      <c r="N1053" s="19">
        <v>47848</v>
      </c>
      <c r="O1053" s="18" t="s">
        <v>2210</v>
      </c>
      <c r="P1053" s="18" t="s">
        <v>90</v>
      </c>
      <c r="Q1053" s="18" t="s">
        <v>61</v>
      </c>
      <c r="R1053" s="35"/>
      <c r="U1053" s="37"/>
      <c r="V1053" s="37"/>
      <c r="W1053" s="37"/>
      <c r="X1053" s="37"/>
    </row>
    <row r="1054" spans="1:24" ht="120" x14ac:dyDescent="0.25">
      <c r="A1054" s="23" t="s">
        <v>61</v>
      </c>
      <c r="B1054" s="14" t="s">
        <v>20</v>
      </c>
      <c r="C1054" s="17" t="s">
        <v>2115</v>
      </c>
      <c r="D1054" s="17" t="s">
        <v>2116</v>
      </c>
      <c r="E1054" s="14" t="s">
        <v>2193</v>
      </c>
      <c r="F1054" s="17" t="s">
        <v>2194</v>
      </c>
      <c r="G1054" s="17" t="s">
        <v>2207</v>
      </c>
      <c r="H1054" s="18" t="s">
        <v>2208</v>
      </c>
      <c r="L1054" s="18" t="s">
        <v>2209</v>
      </c>
      <c r="M1054" s="19">
        <v>44561</v>
      </c>
      <c r="N1054" s="19">
        <v>47848</v>
      </c>
      <c r="O1054" s="18" t="s">
        <v>2210</v>
      </c>
      <c r="P1054" s="18" t="s">
        <v>30</v>
      </c>
      <c r="Q1054" s="18" t="s">
        <v>32</v>
      </c>
      <c r="R1054" s="35"/>
      <c r="U1054" s="37"/>
      <c r="V1054" s="37"/>
      <c r="W1054" s="37"/>
      <c r="X1054" s="37"/>
    </row>
    <row r="1055" spans="1:24" ht="120" x14ac:dyDescent="0.25">
      <c r="A1055" s="23" t="s">
        <v>32</v>
      </c>
      <c r="B1055" s="14" t="s">
        <v>20</v>
      </c>
      <c r="C1055" s="17" t="s">
        <v>2115</v>
      </c>
      <c r="D1055" s="17" t="s">
        <v>2116</v>
      </c>
      <c r="E1055" s="14" t="s">
        <v>2193</v>
      </c>
      <c r="F1055" s="17" t="s">
        <v>2194</v>
      </c>
      <c r="G1055" s="17" t="s">
        <v>2211</v>
      </c>
      <c r="H1055" s="18" t="s">
        <v>2212</v>
      </c>
      <c r="L1055" s="18" t="s">
        <v>2213</v>
      </c>
      <c r="M1055" s="25">
        <v>44197</v>
      </c>
      <c r="N1055" s="19">
        <v>45291</v>
      </c>
      <c r="O1055" s="18" t="s">
        <v>2214</v>
      </c>
      <c r="P1055" s="18" t="s">
        <v>90</v>
      </c>
      <c r="Q1055" s="18" t="s">
        <v>61</v>
      </c>
      <c r="R1055" s="35"/>
      <c r="U1055" s="37"/>
      <c r="V1055" s="37"/>
      <c r="W1055" s="37"/>
      <c r="X1055" s="37"/>
    </row>
    <row r="1056" spans="1:24" ht="120" x14ac:dyDescent="0.25">
      <c r="A1056" s="23" t="s">
        <v>61</v>
      </c>
      <c r="B1056" s="14" t="s">
        <v>20</v>
      </c>
      <c r="C1056" s="17" t="s">
        <v>2115</v>
      </c>
      <c r="D1056" s="17" t="s">
        <v>2116</v>
      </c>
      <c r="E1056" s="14" t="s">
        <v>2193</v>
      </c>
      <c r="F1056" s="17" t="s">
        <v>2194</v>
      </c>
      <c r="G1056" s="17" t="s">
        <v>2211</v>
      </c>
      <c r="H1056" s="18" t="s">
        <v>2212</v>
      </c>
      <c r="L1056" s="18" t="s">
        <v>2213</v>
      </c>
      <c r="M1056" s="25">
        <v>44197</v>
      </c>
      <c r="N1056" s="19">
        <v>45291</v>
      </c>
      <c r="O1056" s="18" t="s">
        <v>2214</v>
      </c>
      <c r="P1056" s="18" t="s">
        <v>30</v>
      </c>
      <c r="Q1056" s="18" t="s">
        <v>32</v>
      </c>
      <c r="R1056" s="35"/>
      <c r="U1056" s="37"/>
      <c r="V1056" s="37"/>
      <c r="W1056" s="37"/>
      <c r="X1056" s="37"/>
    </row>
    <row r="1057" spans="1:24" ht="168" x14ac:dyDescent="0.25">
      <c r="A1057" s="23" t="s">
        <v>39</v>
      </c>
      <c r="B1057" s="14" t="s">
        <v>20</v>
      </c>
      <c r="C1057" s="17" t="s">
        <v>2115</v>
      </c>
      <c r="D1057" s="17" t="s">
        <v>2116</v>
      </c>
      <c r="E1057" s="14" t="s">
        <v>2193</v>
      </c>
      <c r="F1057" s="17" t="s">
        <v>2194</v>
      </c>
      <c r="G1057" s="17" t="s">
        <v>2211</v>
      </c>
      <c r="H1057" s="18" t="s">
        <v>2215</v>
      </c>
      <c r="L1057" s="18" t="s">
        <v>2216</v>
      </c>
      <c r="M1057" s="25">
        <v>44926</v>
      </c>
      <c r="N1057" s="19">
        <v>47848</v>
      </c>
      <c r="O1057" s="18" t="s">
        <v>2023</v>
      </c>
      <c r="P1057" s="18" t="s">
        <v>90</v>
      </c>
      <c r="Q1057" s="26" t="s">
        <v>2217</v>
      </c>
      <c r="R1057" s="35"/>
      <c r="U1057" s="37"/>
      <c r="V1057" s="37"/>
      <c r="W1057" s="37"/>
      <c r="X1057" s="37"/>
    </row>
    <row r="1058" spans="1:24" ht="168" x14ac:dyDescent="0.25">
      <c r="A1058" s="23" t="s">
        <v>33</v>
      </c>
      <c r="B1058" s="14" t="s">
        <v>20</v>
      </c>
      <c r="C1058" s="17" t="s">
        <v>2115</v>
      </c>
      <c r="D1058" s="17" t="s">
        <v>2116</v>
      </c>
      <c r="E1058" s="14" t="s">
        <v>2193</v>
      </c>
      <c r="F1058" s="17" t="s">
        <v>2194</v>
      </c>
      <c r="G1058" s="17" t="s">
        <v>2211</v>
      </c>
      <c r="H1058" s="18" t="s">
        <v>2215</v>
      </c>
      <c r="L1058" s="18" t="s">
        <v>2216</v>
      </c>
      <c r="M1058" s="25">
        <v>44926</v>
      </c>
      <c r="N1058" s="19">
        <v>47848</v>
      </c>
      <c r="O1058" s="18" t="s">
        <v>2023</v>
      </c>
      <c r="P1058" s="18" t="s">
        <v>30</v>
      </c>
      <c r="Q1058" s="26" t="s">
        <v>2124</v>
      </c>
      <c r="R1058" s="35"/>
      <c r="U1058" s="37"/>
      <c r="V1058" s="37"/>
      <c r="W1058" s="37"/>
      <c r="X1058" s="37"/>
    </row>
    <row r="1059" spans="1:24" ht="168" x14ac:dyDescent="0.25">
      <c r="A1059" s="23" t="s">
        <v>2125</v>
      </c>
      <c r="B1059" s="14" t="s">
        <v>20</v>
      </c>
      <c r="C1059" s="17" t="s">
        <v>2115</v>
      </c>
      <c r="D1059" s="17" t="s">
        <v>2116</v>
      </c>
      <c r="E1059" s="14" t="s">
        <v>2193</v>
      </c>
      <c r="F1059" s="17" t="s">
        <v>2194</v>
      </c>
      <c r="G1059" s="17" t="s">
        <v>2211</v>
      </c>
      <c r="H1059" s="18" t="s">
        <v>2215</v>
      </c>
      <c r="L1059" s="18" t="s">
        <v>2216</v>
      </c>
      <c r="M1059" s="25">
        <v>44926</v>
      </c>
      <c r="N1059" s="19">
        <v>47848</v>
      </c>
      <c r="O1059" s="18" t="s">
        <v>2023</v>
      </c>
      <c r="P1059" s="18" t="s">
        <v>30</v>
      </c>
      <c r="Q1059" s="18" t="s">
        <v>2218</v>
      </c>
      <c r="R1059" s="35"/>
      <c r="U1059" s="37"/>
      <c r="V1059" s="37"/>
      <c r="W1059" s="37"/>
      <c r="X1059" s="37"/>
    </row>
    <row r="1060" spans="1:24" ht="120" x14ac:dyDescent="0.25">
      <c r="A1060" s="14" t="s">
        <v>61</v>
      </c>
      <c r="B1060" s="14" t="s">
        <v>21</v>
      </c>
      <c r="C1060" s="17" t="s">
        <v>2219</v>
      </c>
      <c r="D1060" s="17" t="s">
        <v>2220</v>
      </c>
      <c r="E1060" s="14" t="s">
        <v>2221</v>
      </c>
      <c r="F1060" s="17" t="s">
        <v>2222</v>
      </c>
      <c r="G1060" s="17" t="s">
        <v>2223</v>
      </c>
      <c r="H1060" s="17" t="s">
        <v>2224</v>
      </c>
      <c r="I1060" s="17"/>
      <c r="J1060" s="17"/>
      <c r="K1060" s="35"/>
      <c r="L1060" s="17" t="s">
        <v>2225</v>
      </c>
      <c r="M1060" s="19">
        <v>44197</v>
      </c>
      <c r="N1060" s="19" t="s">
        <v>1837</v>
      </c>
      <c r="O1060" s="17" t="s">
        <v>2226</v>
      </c>
      <c r="P1060" s="17" t="s">
        <v>90</v>
      </c>
      <c r="Q1060" s="17" t="s">
        <v>49</v>
      </c>
      <c r="R1060" s="35"/>
      <c r="U1060" s="37"/>
      <c r="V1060" s="37"/>
      <c r="W1060" s="37"/>
      <c r="X1060" s="37"/>
    </row>
    <row r="1061" spans="1:24" ht="120" x14ac:dyDescent="0.25">
      <c r="A1061" s="14" t="s">
        <v>49</v>
      </c>
      <c r="B1061" s="14" t="s">
        <v>21</v>
      </c>
      <c r="C1061" s="17" t="s">
        <v>2219</v>
      </c>
      <c r="D1061" s="17" t="s">
        <v>2220</v>
      </c>
      <c r="E1061" s="14" t="s">
        <v>2221</v>
      </c>
      <c r="F1061" s="17" t="s">
        <v>2222</v>
      </c>
      <c r="G1061" s="17" t="s">
        <v>2223</v>
      </c>
      <c r="H1061" s="17" t="s">
        <v>2224</v>
      </c>
      <c r="I1061" s="17"/>
      <c r="J1061" s="17"/>
      <c r="K1061" s="35"/>
      <c r="L1061" s="17" t="s">
        <v>2225</v>
      </c>
      <c r="M1061" s="19">
        <v>44197</v>
      </c>
      <c r="N1061" s="19" t="s">
        <v>1837</v>
      </c>
      <c r="O1061" s="17" t="s">
        <v>2226</v>
      </c>
      <c r="P1061" s="17" t="s">
        <v>30</v>
      </c>
      <c r="Q1061" s="17" t="s">
        <v>61</v>
      </c>
      <c r="R1061" s="35"/>
      <c r="U1061" s="37"/>
      <c r="V1061" s="37"/>
      <c r="W1061" s="37"/>
      <c r="X1061" s="37"/>
    </row>
    <row r="1062" spans="1:24" ht="120" x14ac:dyDescent="0.25">
      <c r="A1062" s="14" t="s">
        <v>61</v>
      </c>
      <c r="B1062" s="14" t="s">
        <v>21</v>
      </c>
      <c r="C1062" s="17" t="s">
        <v>2219</v>
      </c>
      <c r="D1062" s="17" t="s">
        <v>2220</v>
      </c>
      <c r="E1062" s="14" t="s">
        <v>2221</v>
      </c>
      <c r="F1062" s="17" t="s">
        <v>2222</v>
      </c>
      <c r="G1062" s="17" t="s">
        <v>2227</v>
      </c>
      <c r="H1062" s="17" t="s">
        <v>2228</v>
      </c>
      <c r="I1062" s="17"/>
      <c r="J1062" s="17"/>
      <c r="K1062" s="35"/>
      <c r="L1062" s="17" t="s">
        <v>2229</v>
      </c>
      <c r="M1062" s="19">
        <v>44197</v>
      </c>
      <c r="N1062" s="19" t="s">
        <v>1837</v>
      </c>
      <c r="O1062" s="17" t="s">
        <v>2230</v>
      </c>
      <c r="P1062" s="17" t="s">
        <v>90</v>
      </c>
      <c r="Q1062" s="17" t="s">
        <v>40</v>
      </c>
      <c r="R1062" s="35"/>
      <c r="U1062" s="37"/>
      <c r="V1062" s="37"/>
      <c r="W1062" s="37"/>
      <c r="X1062" s="37"/>
    </row>
    <row r="1063" spans="1:24" ht="120" x14ac:dyDescent="0.25">
      <c r="A1063" s="14" t="s">
        <v>40</v>
      </c>
      <c r="B1063" s="14" t="s">
        <v>21</v>
      </c>
      <c r="C1063" s="17" t="s">
        <v>2219</v>
      </c>
      <c r="D1063" s="17" t="s">
        <v>2220</v>
      </c>
      <c r="E1063" s="14" t="s">
        <v>2221</v>
      </c>
      <c r="F1063" s="17" t="s">
        <v>2222</v>
      </c>
      <c r="G1063" s="17" t="s">
        <v>2227</v>
      </c>
      <c r="H1063" s="17" t="s">
        <v>2228</v>
      </c>
      <c r="I1063" s="17"/>
      <c r="J1063" s="17"/>
      <c r="K1063" s="35"/>
      <c r="L1063" s="17" t="s">
        <v>2229</v>
      </c>
      <c r="M1063" s="19">
        <v>44197</v>
      </c>
      <c r="N1063" s="19" t="s">
        <v>1837</v>
      </c>
      <c r="O1063" s="17" t="s">
        <v>2230</v>
      </c>
      <c r="P1063" s="17" t="s">
        <v>30</v>
      </c>
      <c r="Q1063" s="17" t="s">
        <v>61</v>
      </c>
      <c r="R1063" s="35"/>
      <c r="U1063" s="37"/>
      <c r="V1063" s="37"/>
      <c r="W1063" s="37"/>
      <c r="X1063" s="37"/>
    </row>
    <row r="1064" spans="1:24" ht="120" x14ac:dyDescent="0.25">
      <c r="A1064" s="14" t="s">
        <v>61</v>
      </c>
      <c r="B1064" s="14" t="s">
        <v>21</v>
      </c>
      <c r="C1064" s="17" t="s">
        <v>2219</v>
      </c>
      <c r="D1064" s="17" t="s">
        <v>2220</v>
      </c>
      <c r="E1064" s="14" t="s">
        <v>2221</v>
      </c>
      <c r="F1064" s="17" t="s">
        <v>2222</v>
      </c>
      <c r="G1064" s="17" t="s">
        <v>2231</v>
      </c>
      <c r="H1064" s="17" t="s">
        <v>2232</v>
      </c>
      <c r="I1064" s="17"/>
      <c r="J1064" s="17"/>
      <c r="K1064" s="35"/>
      <c r="L1064" s="17" t="s">
        <v>2233</v>
      </c>
      <c r="M1064" s="19">
        <v>44197</v>
      </c>
      <c r="N1064" s="19" t="s">
        <v>1837</v>
      </c>
      <c r="O1064" s="17" t="s">
        <v>2234</v>
      </c>
      <c r="P1064" s="17" t="s">
        <v>90</v>
      </c>
      <c r="Q1064" s="17" t="s">
        <v>2235</v>
      </c>
      <c r="R1064" s="35"/>
      <c r="U1064" s="37"/>
      <c r="V1064" s="37"/>
      <c r="W1064" s="37"/>
      <c r="X1064" s="37"/>
    </row>
    <row r="1065" spans="1:24" ht="120" x14ac:dyDescent="0.25">
      <c r="A1065" s="14" t="s">
        <v>39</v>
      </c>
      <c r="B1065" s="14" t="s">
        <v>21</v>
      </c>
      <c r="C1065" s="17" t="s">
        <v>2219</v>
      </c>
      <c r="D1065" s="17" t="s">
        <v>2220</v>
      </c>
      <c r="E1065" s="14" t="s">
        <v>2221</v>
      </c>
      <c r="F1065" s="17" t="s">
        <v>2222</v>
      </c>
      <c r="G1065" s="17" t="s">
        <v>2231</v>
      </c>
      <c r="H1065" s="17" t="s">
        <v>2232</v>
      </c>
      <c r="I1065" s="17"/>
      <c r="J1065" s="17"/>
      <c r="K1065" s="35"/>
      <c r="L1065" s="17" t="s">
        <v>2233</v>
      </c>
      <c r="M1065" s="19">
        <v>44197</v>
      </c>
      <c r="N1065" s="19" t="s">
        <v>1837</v>
      </c>
      <c r="O1065" s="17" t="s">
        <v>2234</v>
      </c>
      <c r="P1065" s="17" t="s">
        <v>90</v>
      </c>
      <c r="Q1065" s="17" t="s">
        <v>1028</v>
      </c>
      <c r="R1065" s="35"/>
      <c r="U1065" s="37"/>
      <c r="V1065" s="37"/>
      <c r="W1065" s="37"/>
      <c r="X1065" s="37"/>
    </row>
    <row r="1066" spans="1:24" ht="120" x14ac:dyDescent="0.25">
      <c r="A1066" s="14" t="s">
        <v>34</v>
      </c>
      <c r="B1066" s="14" t="s">
        <v>21</v>
      </c>
      <c r="C1066" s="17" t="s">
        <v>2219</v>
      </c>
      <c r="D1066" s="17" t="s">
        <v>2220</v>
      </c>
      <c r="E1066" s="14" t="s">
        <v>2221</v>
      </c>
      <c r="F1066" s="17" t="s">
        <v>2222</v>
      </c>
      <c r="G1066" s="17" t="s">
        <v>2231</v>
      </c>
      <c r="H1066" s="17" t="s">
        <v>2232</v>
      </c>
      <c r="I1066" s="17"/>
      <c r="J1066" s="17"/>
      <c r="K1066" s="35"/>
      <c r="L1066" s="17" t="s">
        <v>2233</v>
      </c>
      <c r="M1066" s="19">
        <v>44197</v>
      </c>
      <c r="N1066" s="19" t="s">
        <v>1837</v>
      </c>
      <c r="O1066" s="17" t="s">
        <v>2234</v>
      </c>
      <c r="P1066" s="17" t="s">
        <v>90</v>
      </c>
      <c r="Q1066" s="17" t="s">
        <v>1028</v>
      </c>
      <c r="R1066" s="35"/>
      <c r="U1066" s="37"/>
      <c r="V1066" s="37"/>
      <c r="W1066" s="37"/>
      <c r="X1066" s="37"/>
    </row>
    <row r="1067" spans="1:24" ht="120" x14ac:dyDescent="0.25">
      <c r="A1067" s="14" t="s">
        <v>42</v>
      </c>
      <c r="B1067" s="14" t="s">
        <v>21</v>
      </c>
      <c r="C1067" s="17" t="s">
        <v>2219</v>
      </c>
      <c r="D1067" s="17" t="s">
        <v>2220</v>
      </c>
      <c r="E1067" s="14" t="s">
        <v>2221</v>
      </c>
      <c r="F1067" s="17" t="s">
        <v>2222</v>
      </c>
      <c r="G1067" s="17" t="s">
        <v>2231</v>
      </c>
      <c r="H1067" s="17" t="s">
        <v>2232</v>
      </c>
      <c r="I1067" s="17"/>
      <c r="J1067" s="17"/>
      <c r="K1067" s="35"/>
      <c r="L1067" s="17" t="s">
        <v>2233</v>
      </c>
      <c r="M1067" s="19">
        <v>44197</v>
      </c>
      <c r="N1067" s="19" t="s">
        <v>1837</v>
      </c>
      <c r="O1067" s="17" t="s">
        <v>2234</v>
      </c>
      <c r="P1067" s="17" t="s">
        <v>90</v>
      </c>
      <c r="Q1067" s="17" t="s">
        <v>1028</v>
      </c>
      <c r="R1067" s="35"/>
      <c r="U1067" s="37"/>
      <c r="V1067" s="37"/>
      <c r="W1067" s="37"/>
      <c r="X1067" s="37"/>
    </row>
    <row r="1068" spans="1:24" ht="120" x14ac:dyDescent="0.25">
      <c r="A1068" s="14" t="s">
        <v>33</v>
      </c>
      <c r="B1068" s="14" t="s">
        <v>21</v>
      </c>
      <c r="C1068" s="17" t="s">
        <v>2219</v>
      </c>
      <c r="D1068" s="17" t="s">
        <v>2220</v>
      </c>
      <c r="E1068" s="14" t="s">
        <v>2221</v>
      </c>
      <c r="F1068" s="17" t="s">
        <v>2222</v>
      </c>
      <c r="G1068" s="17" t="s">
        <v>2231</v>
      </c>
      <c r="H1068" s="17" t="s">
        <v>2232</v>
      </c>
      <c r="I1068" s="17"/>
      <c r="J1068" s="17"/>
      <c r="K1068" s="35"/>
      <c r="L1068" s="17" t="s">
        <v>2233</v>
      </c>
      <c r="M1068" s="19">
        <v>44197</v>
      </c>
      <c r="N1068" s="19" t="s">
        <v>1837</v>
      </c>
      <c r="O1068" s="17" t="s">
        <v>2234</v>
      </c>
      <c r="P1068" s="17" t="s">
        <v>90</v>
      </c>
      <c r="Q1068" s="17" t="s">
        <v>1028</v>
      </c>
      <c r="R1068" s="35"/>
      <c r="U1068" s="37"/>
      <c r="V1068" s="37"/>
      <c r="W1068" s="37"/>
      <c r="X1068" s="37"/>
    </row>
    <row r="1069" spans="1:24" ht="120" x14ac:dyDescent="0.25">
      <c r="A1069" s="14" t="s">
        <v>41</v>
      </c>
      <c r="B1069" s="14" t="s">
        <v>21</v>
      </c>
      <c r="C1069" s="17" t="s">
        <v>2219</v>
      </c>
      <c r="D1069" s="17" t="s">
        <v>2220</v>
      </c>
      <c r="E1069" s="14" t="s">
        <v>2221</v>
      </c>
      <c r="F1069" s="17" t="s">
        <v>2222</v>
      </c>
      <c r="G1069" s="17" t="s">
        <v>2231</v>
      </c>
      <c r="H1069" s="17" t="s">
        <v>2232</v>
      </c>
      <c r="I1069" s="17"/>
      <c r="J1069" s="17"/>
      <c r="K1069" s="35"/>
      <c r="L1069" s="17" t="s">
        <v>2233</v>
      </c>
      <c r="M1069" s="19">
        <v>44197</v>
      </c>
      <c r="N1069" s="19" t="s">
        <v>1837</v>
      </c>
      <c r="O1069" s="17" t="s">
        <v>2234</v>
      </c>
      <c r="P1069" s="17" t="s">
        <v>90</v>
      </c>
      <c r="Q1069" s="17" t="s">
        <v>1028</v>
      </c>
      <c r="R1069" s="35"/>
      <c r="U1069" s="37"/>
      <c r="V1069" s="37"/>
      <c r="W1069" s="37"/>
      <c r="X1069" s="37"/>
    </row>
    <row r="1070" spans="1:24" ht="120" x14ac:dyDescent="0.25">
      <c r="A1070" s="14" t="s">
        <v>38</v>
      </c>
      <c r="B1070" s="14" t="s">
        <v>21</v>
      </c>
      <c r="C1070" s="17" t="s">
        <v>2219</v>
      </c>
      <c r="D1070" s="17" t="s">
        <v>2220</v>
      </c>
      <c r="E1070" s="14" t="s">
        <v>2221</v>
      </c>
      <c r="F1070" s="17" t="s">
        <v>2222</v>
      </c>
      <c r="G1070" s="17" t="s">
        <v>2231</v>
      </c>
      <c r="H1070" s="17" t="s">
        <v>2232</v>
      </c>
      <c r="I1070" s="17"/>
      <c r="J1070" s="17"/>
      <c r="K1070" s="35"/>
      <c r="L1070" s="17" t="s">
        <v>2233</v>
      </c>
      <c r="M1070" s="19">
        <v>44197</v>
      </c>
      <c r="N1070" s="19" t="s">
        <v>1837</v>
      </c>
      <c r="O1070" s="17" t="s">
        <v>2234</v>
      </c>
      <c r="P1070" s="17" t="s">
        <v>90</v>
      </c>
      <c r="Q1070" s="17" t="s">
        <v>1028</v>
      </c>
      <c r="R1070" s="35"/>
      <c r="U1070" s="37"/>
      <c r="V1070" s="37"/>
      <c r="W1070" s="37"/>
      <c r="X1070" s="37"/>
    </row>
    <row r="1071" spans="1:24" ht="120" x14ac:dyDescent="0.25">
      <c r="A1071" s="14" t="s">
        <v>31</v>
      </c>
      <c r="B1071" s="14" t="s">
        <v>21</v>
      </c>
      <c r="C1071" s="17" t="s">
        <v>2219</v>
      </c>
      <c r="D1071" s="17" t="s">
        <v>2220</v>
      </c>
      <c r="E1071" s="14" t="s">
        <v>2221</v>
      </c>
      <c r="F1071" s="17" t="s">
        <v>2222</v>
      </c>
      <c r="G1071" s="17" t="s">
        <v>2231</v>
      </c>
      <c r="H1071" s="17" t="s">
        <v>2232</v>
      </c>
      <c r="I1071" s="17"/>
      <c r="J1071" s="17"/>
      <c r="K1071" s="35"/>
      <c r="L1071" s="17" t="s">
        <v>2233</v>
      </c>
      <c r="M1071" s="19">
        <v>44197</v>
      </c>
      <c r="N1071" s="19" t="s">
        <v>1837</v>
      </c>
      <c r="O1071" s="17" t="s">
        <v>2234</v>
      </c>
      <c r="P1071" s="17" t="s">
        <v>90</v>
      </c>
      <c r="Q1071" s="17" t="s">
        <v>1028</v>
      </c>
      <c r="R1071" s="35"/>
      <c r="U1071" s="37"/>
      <c r="V1071" s="37"/>
      <c r="W1071" s="37"/>
      <c r="X1071" s="37"/>
    </row>
    <row r="1072" spans="1:24" ht="120" x14ac:dyDescent="0.25">
      <c r="A1072" s="14" t="s">
        <v>35</v>
      </c>
      <c r="B1072" s="14" t="s">
        <v>21</v>
      </c>
      <c r="C1072" s="17" t="s">
        <v>2219</v>
      </c>
      <c r="D1072" s="17" t="s">
        <v>2220</v>
      </c>
      <c r="E1072" s="14" t="s">
        <v>2221</v>
      </c>
      <c r="F1072" s="17" t="s">
        <v>2222</v>
      </c>
      <c r="G1072" s="17" t="s">
        <v>2231</v>
      </c>
      <c r="H1072" s="17" t="s">
        <v>2232</v>
      </c>
      <c r="I1072" s="17"/>
      <c r="J1072" s="17"/>
      <c r="K1072" s="35"/>
      <c r="L1072" s="17" t="s">
        <v>2233</v>
      </c>
      <c r="M1072" s="19">
        <v>44197</v>
      </c>
      <c r="N1072" s="19" t="s">
        <v>1837</v>
      </c>
      <c r="O1072" s="17" t="s">
        <v>2234</v>
      </c>
      <c r="P1072" s="17" t="s">
        <v>90</v>
      </c>
      <c r="Q1072" s="17" t="s">
        <v>1028</v>
      </c>
      <c r="R1072" s="35"/>
      <c r="U1072" s="37"/>
      <c r="V1072" s="37"/>
      <c r="W1072" s="37"/>
      <c r="X1072" s="37"/>
    </row>
    <row r="1073" spans="1:24" ht="120" x14ac:dyDescent="0.25">
      <c r="A1073" s="14" t="s">
        <v>37</v>
      </c>
      <c r="B1073" s="14" t="s">
        <v>21</v>
      </c>
      <c r="C1073" s="17" t="s">
        <v>2219</v>
      </c>
      <c r="D1073" s="17" t="s">
        <v>2220</v>
      </c>
      <c r="E1073" s="14" t="s">
        <v>2221</v>
      </c>
      <c r="F1073" s="17" t="s">
        <v>2222</v>
      </c>
      <c r="G1073" s="17" t="s">
        <v>2231</v>
      </c>
      <c r="H1073" s="17" t="s">
        <v>2232</v>
      </c>
      <c r="I1073" s="17"/>
      <c r="J1073" s="17"/>
      <c r="K1073" s="35"/>
      <c r="L1073" s="17" t="s">
        <v>2233</v>
      </c>
      <c r="M1073" s="19">
        <v>44197</v>
      </c>
      <c r="N1073" s="19" t="s">
        <v>1837</v>
      </c>
      <c r="O1073" s="17" t="s">
        <v>2234</v>
      </c>
      <c r="P1073" s="17" t="s">
        <v>90</v>
      </c>
      <c r="Q1073" s="17" t="s">
        <v>1028</v>
      </c>
      <c r="R1073" s="35"/>
      <c r="U1073" s="37"/>
      <c r="V1073" s="37"/>
      <c r="W1073" s="37"/>
      <c r="X1073" s="37"/>
    </row>
    <row r="1074" spans="1:24" ht="120" x14ac:dyDescent="0.25">
      <c r="A1074" s="14" t="s">
        <v>332</v>
      </c>
      <c r="B1074" s="14" t="s">
        <v>21</v>
      </c>
      <c r="C1074" s="17" t="s">
        <v>2219</v>
      </c>
      <c r="D1074" s="17" t="s">
        <v>2220</v>
      </c>
      <c r="E1074" s="14" t="s">
        <v>2221</v>
      </c>
      <c r="F1074" s="17" t="s">
        <v>2222</v>
      </c>
      <c r="G1074" s="17" t="s">
        <v>2231</v>
      </c>
      <c r="H1074" s="17" t="s">
        <v>2232</v>
      </c>
      <c r="I1074" s="17"/>
      <c r="J1074" s="17"/>
      <c r="K1074" s="35"/>
      <c r="L1074" s="17" t="s">
        <v>2233</v>
      </c>
      <c r="M1074" s="19">
        <v>44197</v>
      </c>
      <c r="N1074" s="19" t="s">
        <v>1837</v>
      </c>
      <c r="O1074" s="17" t="s">
        <v>2234</v>
      </c>
      <c r="P1074" s="17" t="s">
        <v>90</v>
      </c>
      <c r="Q1074" s="17" t="s">
        <v>1028</v>
      </c>
      <c r="R1074" s="35"/>
      <c r="U1074" s="37"/>
      <c r="V1074" s="37"/>
      <c r="W1074" s="37"/>
      <c r="X1074" s="37"/>
    </row>
    <row r="1075" spans="1:24" ht="120" x14ac:dyDescent="0.25">
      <c r="A1075" s="14" t="s">
        <v>36</v>
      </c>
      <c r="B1075" s="14" t="s">
        <v>21</v>
      </c>
      <c r="C1075" s="17" t="s">
        <v>2219</v>
      </c>
      <c r="D1075" s="17" t="s">
        <v>2220</v>
      </c>
      <c r="E1075" s="14" t="s">
        <v>2221</v>
      </c>
      <c r="F1075" s="17" t="s">
        <v>2222</v>
      </c>
      <c r="G1075" s="17" t="s">
        <v>2231</v>
      </c>
      <c r="H1075" s="17" t="s">
        <v>2232</v>
      </c>
      <c r="I1075" s="17"/>
      <c r="J1075" s="17"/>
      <c r="K1075" s="35"/>
      <c r="L1075" s="17" t="s">
        <v>2233</v>
      </c>
      <c r="M1075" s="19">
        <v>44197</v>
      </c>
      <c r="N1075" s="19" t="s">
        <v>1837</v>
      </c>
      <c r="O1075" s="17" t="s">
        <v>2234</v>
      </c>
      <c r="P1075" s="17" t="s">
        <v>90</v>
      </c>
      <c r="Q1075" s="17" t="s">
        <v>1028</v>
      </c>
      <c r="R1075" s="35"/>
      <c r="U1075" s="37"/>
      <c r="V1075" s="37"/>
      <c r="W1075" s="37"/>
      <c r="X1075" s="37"/>
    </row>
    <row r="1076" spans="1:24" ht="120" x14ac:dyDescent="0.25">
      <c r="A1076" s="14" t="s">
        <v>98</v>
      </c>
      <c r="B1076" s="14" t="s">
        <v>21</v>
      </c>
      <c r="C1076" s="17" t="s">
        <v>2219</v>
      </c>
      <c r="D1076" s="17" t="s">
        <v>2220</v>
      </c>
      <c r="E1076" s="14" t="s">
        <v>2221</v>
      </c>
      <c r="F1076" s="17" t="s">
        <v>2222</v>
      </c>
      <c r="G1076" s="17" t="s">
        <v>2231</v>
      </c>
      <c r="H1076" s="17" t="s">
        <v>2232</v>
      </c>
      <c r="I1076" s="17"/>
      <c r="J1076" s="17"/>
      <c r="K1076" s="35"/>
      <c r="L1076" s="17" t="s">
        <v>2233</v>
      </c>
      <c r="M1076" s="19">
        <v>44197</v>
      </c>
      <c r="N1076" s="19" t="s">
        <v>1837</v>
      </c>
      <c r="O1076" s="17" t="s">
        <v>2234</v>
      </c>
      <c r="P1076" s="17" t="s">
        <v>90</v>
      </c>
      <c r="Q1076" s="17" t="s">
        <v>1028</v>
      </c>
      <c r="R1076" s="35"/>
      <c r="U1076" s="37"/>
      <c r="V1076" s="37"/>
      <c r="W1076" s="37"/>
      <c r="X1076" s="37"/>
    </row>
    <row r="1077" spans="1:24" ht="120" x14ac:dyDescent="0.25">
      <c r="A1077" s="14" t="s">
        <v>40</v>
      </c>
      <c r="B1077" s="14" t="s">
        <v>21</v>
      </c>
      <c r="C1077" s="17" t="s">
        <v>2219</v>
      </c>
      <c r="D1077" s="17" t="s">
        <v>2220</v>
      </c>
      <c r="E1077" s="14" t="s">
        <v>2221</v>
      </c>
      <c r="F1077" s="17" t="s">
        <v>2222</v>
      </c>
      <c r="G1077" s="17" t="s">
        <v>2231</v>
      </c>
      <c r="H1077" s="17" t="s">
        <v>2232</v>
      </c>
      <c r="I1077" s="17"/>
      <c r="J1077" s="17"/>
      <c r="K1077" s="35"/>
      <c r="L1077" s="17" t="s">
        <v>2233</v>
      </c>
      <c r="M1077" s="19">
        <v>44197</v>
      </c>
      <c r="N1077" s="19" t="s">
        <v>1837</v>
      </c>
      <c r="O1077" s="17" t="s">
        <v>2234</v>
      </c>
      <c r="P1077" s="17" t="s">
        <v>90</v>
      </c>
      <c r="Q1077" s="17" t="s">
        <v>1028</v>
      </c>
      <c r="R1077" s="35"/>
      <c r="U1077" s="37"/>
      <c r="V1077" s="37"/>
      <c r="W1077" s="37"/>
      <c r="X1077" s="37"/>
    </row>
    <row r="1078" spans="1:24" ht="120" x14ac:dyDescent="0.25">
      <c r="A1078" s="14" t="s">
        <v>32</v>
      </c>
      <c r="B1078" s="14" t="s">
        <v>21</v>
      </c>
      <c r="C1078" s="17" t="s">
        <v>2219</v>
      </c>
      <c r="D1078" s="17" t="s">
        <v>2220</v>
      </c>
      <c r="E1078" s="14" t="s">
        <v>2221</v>
      </c>
      <c r="F1078" s="17" t="s">
        <v>2222</v>
      </c>
      <c r="G1078" s="17" t="s">
        <v>2231</v>
      </c>
      <c r="H1078" s="17" t="s">
        <v>2232</v>
      </c>
      <c r="I1078" s="17"/>
      <c r="J1078" s="17"/>
      <c r="K1078" s="35"/>
      <c r="L1078" s="17" t="s">
        <v>2233</v>
      </c>
      <c r="M1078" s="19">
        <v>44197</v>
      </c>
      <c r="N1078" s="19" t="s">
        <v>1837</v>
      </c>
      <c r="O1078" s="17" t="s">
        <v>2234</v>
      </c>
      <c r="P1078" s="17" t="s">
        <v>90</v>
      </c>
      <c r="Q1078" s="17" t="s">
        <v>1028</v>
      </c>
      <c r="R1078" s="35"/>
      <c r="U1078" s="37"/>
      <c r="V1078" s="37"/>
      <c r="W1078" s="37"/>
      <c r="X1078" s="37"/>
    </row>
    <row r="1079" spans="1:24" ht="168" x14ac:dyDescent="0.25">
      <c r="A1079" s="14" t="s">
        <v>61</v>
      </c>
      <c r="B1079" s="14" t="s">
        <v>21</v>
      </c>
      <c r="C1079" s="17" t="s">
        <v>2219</v>
      </c>
      <c r="D1079" s="17" t="s">
        <v>2220</v>
      </c>
      <c r="E1079" s="14" t="s">
        <v>2221</v>
      </c>
      <c r="F1079" s="17" t="s">
        <v>2222</v>
      </c>
      <c r="G1079" s="17" t="s">
        <v>2236</v>
      </c>
      <c r="H1079" s="17" t="s">
        <v>2237</v>
      </c>
      <c r="I1079" s="17"/>
      <c r="J1079" s="17"/>
      <c r="K1079" s="35" t="s">
        <v>2239</v>
      </c>
      <c r="L1079" s="17" t="s">
        <v>2238</v>
      </c>
      <c r="M1079" s="19">
        <v>44197</v>
      </c>
      <c r="N1079" s="19" t="s">
        <v>1837</v>
      </c>
      <c r="O1079" s="17" t="s">
        <v>2234</v>
      </c>
      <c r="P1079" s="17" t="s">
        <v>90</v>
      </c>
      <c r="Q1079" s="17" t="s">
        <v>2235</v>
      </c>
      <c r="R1079" s="35"/>
      <c r="U1079" s="37"/>
      <c r="V1079" s="37"/>
      <c r="W1079" s="37"/>
      <c r="X1079" s="37"/>
    </row>
    <row r="1080" spans="1:24" ht="168" x14ac:dyDescent="0.25">
      <c r="A1080" s="14" t="s">
        <v>39</v>
      </c>
      <c r="B1080" s="14" t="s">
        <v>21</v>
      </c>
      <c r="C1080" s="17" t="s">
        <v>2219</v>
      </c>
      <c r="D1080" s="17" t="s">
        <v>2220</v>
      </c>
      <c r="E1080" s="14" t="s">
        <v>2221</v>
      </c>
      <c r="F1080" s="17" t="s">
        <v>2222</v>
      </c>
      <c r="G1080" s="17" t="s">
        <v>2236</v>
      </c>
      <c r="H1080" s="17" t="s">
        <v>2237</v>
      </c>
      <c r="I1080" s="17"/>
      <c r="J1080" s="17"/>
      <c r="K1080" s="35"/>
      <c r="L1080" s="17" t="s">
        <v>2238</v>
      </c>
      <c r="M1080" s="19">
        <v>44197</v>
      </c>
      <c r="N1080" s="19" t="s">
        <v>1837</v>
      </c>
      <c r="O1080" s="17" t="s">
        <v>2234</v>
      </c>
      <c r="P1080" s="17" t="s">
        <v>30</v>
      </c>
      <c r="Q1080" s="17" t="s">
        <v>1028</v>
      </c>
      <c r="R1080" s="35"/>
      <c r="U1080" s="37"/>
      <c r="V1080" s="37"/>
      <c r="W1080" s="37"/>
      <c r="X1080" s="37"/>
    </row>
    <row r="1081" spans="1:24" ht="168" x14ac:dyDescent="0.25">
      <c r="A1081" s="14" t="s">
        <v>34</v>
      </c>
      <c r="B1081" s="14" t="s">
        <v>21</v>
      </c>
      <c r="C1081" s="17" t="s">
        <v>2219</v>
      </c>
      <c r="D1081" s="17" t="s">
        <v>2220</v>
      </c>
      <c r="E1081" s="14" t="s">
        <v>2221</v>
      </c>
      <c r="F1081" s="17" t="s">
        <v>2222</v>
      </c>
      <c r="G1081" s="17" t="s">
        <v>2236</v>
      </c>
      <c r="H1081" s="17" t="s">
        <v>2237</v>
      </c>
      <c r="I1081" s="17"/>
      <c r="J1081" s="17"/>
      <c r="K1081" s="35"/>
      <c r="L1081" s="17" t="s">
        <v>2238</v>
      </c>
      <c r="M1081" s="19">
        <v>44197</v>
      </c>
      <c r="N1081" s="19" t="s">
        <v>1837</v>
      </c>
      <c r="O1081" s="17" t="s">
        <v>2234</v>
      </c>
      <c r="P1081" s="17" t="s">
        <v>30</v>
      </c>
      <c r="Q1081" s="17" t="s">
        <v>1028</v>
      </c>
      <c r="R1081" s="35"/>
      <c r="U1081" s="37"/>
      <c r="V1081" s="37"/>
      <c r="W1081" s="37"/>
      <c r="X1081" s="37"/>
    </row>
    <row r="1082" spans="1:24" ht="168" x14ac:dyDescent="0.25">
      <c r="A1082" s="14" t="s">
        <v>42</v>
      </c>
      <c r="B1082" s="14" t="s">
        <v>21</v>
      </c>
      <c r="C1082" s="17" t="s">
        <v>2219</v>
      </c>
      <c r="D1082" s="17" t="s">
        <v>2220</v>
      </c>
      <c r="E1082" s="14" t="s">
        <v>2221</v>
      </c>
      <c r="F1082" s="17" t="s">
        <v>2222</v>
      </c>
      <c r="G1082" s="17" t="s">
        <v>2236</v>
      </c>
      <c r="H1082" s="17" t="s">
        <v>2237</v>
      </c>
      <c r="I1082" s="17"/>
      <c r="J1082" s="17"/>
      <c r="K1082" s="35"/>
      <c r="L1082" s="17" t="s">
        <v>2238</v>
      </c>
      <c r="M1082" s="19">
        <v>44197</v>
      </c>
      <c r="N1082" s="19" t="s">
        <v>1837</v>
      </c>
      <c r="O1082" s="17" t="s">
        <v>2234</v>
      </c>
      <c r="P1082" s="17" t="s">
        <v>30</v>
      </c>
      <c r="Q1082" s="17" t="s">
        <v>1028</v>
      </c>
      <c r="R1082" s="35"/>
      <c r="U1082" s="37"/>
      <c r="V1082" s="37"/>
      <c r="W1082" s="37"/>
      <c r="X1082" s="37"/>
    </row>
    <row r="1083" spans="1:24" ht="168" x14ac:dyDescent="0.25">
      <c r="A1083" s="14" t="s">
        <v>33</v>
      </c>
      <c r="B1083" s="14" t="s">
        <v>21</v>
      </c>
      <c r="C1083" s="17" t="s">
        <v>2219</v>
      </c>
      <c r="D1083" s="17" t="s">
        <v>2220</v>
      </c>
      <c r="E1083" s="14" t="s">
        <v>2221</v>
      </c>
      <c r="F1083" s="17" t="s">
        <v>2222</v>
      </c>
      <c r="G1083" s="17" t="s">
        <v>2236</v>
      </c>
      <c r="H1083" s="17" t="s">
        <v>2237</v>
      </c>
      <c r="I1083" s="17"/>
      <c r="J1083" s="17"/>
      <c r="K1083" s="35"/>
      <c r="L1083" s="17" t="s">
        <v>2238</v>
      </c>
      <c r="M1083" s="19">
        <v>44197</v>
      </c>
      <c r="N1083" s="19" t="s">
        <v>1837</v>
      </c>
      <c r="O1083" s="17" t="s">
        <v>2234</v>
      </c>
      <c r="P1083" s="17" t="s">
        <v>30</v>
      </c>
      <c r="Q1083" s="17" t="s">
        <v>1028</v>
      </c>
      <c r="R1083" s="35"/>
      <c r="U1083" s="37"/>
      <c r="V1083" s="37"/>
      <c r="W1083" s="37"/>
      <c r="X1083" s="37"/>
    </row>
    <row r="1084" spans="1:24" ht="168" x14ac:dyDescent="0.25">
      <c r="A1084" s="14" t="s">
        <v>41</v>
      </c>
      <c r="B1084" s="14" t="s">
        <v>21</v>
      </c>
      <c r="C1084" s="17" t="s">
        <v>2219</v>
      </c>
      <c r="D1084" s="17" t="s">
        <v>2220</v>
      </c>
      <c r="E1084" s="14" t="s">
        <v>2221</v>
      </c>
      <c r="F1084" s="17" t="s">
        <v>2222</v>
      </c>
      <c r="G1084" s="17" t="s">
        <v>2236</v>
      </c>
      <c r="H1084" s="17" t="s">
        <v>2237</v>
      </c>
      <c r="I1084" s="17"/>
      <c r="J1084" s="17"/>
      <c r="K1084" s="35"/>
      <c r="L1084" s="17" t="s">
        <v>2238</v>
      </c>
      <c r="M1084" s="19">
        <v>44197</v>
      </c>
      <c r="N1084" s="19" t="s">
        <v>1837</v>
      </c>
      <c r="O1084" s="17" t="s">
        <v>2234</v>
      </c>
      <c r="P1084" s="17" t="s">
        <v>30</v>
      </c>
      <c r="Q1084" s="17" t="s">
        <v>1028</v>
      </c>
      <c r="R1084" s="35"/>
      <c r="U1084" s="37"/>
      <c r="V1084" s="37"/>
      <c r="W1084" s="37"/>
      <c r="X1084" s="37"/>
    </row>
    <row r="1085" spans="1:24" ht="168" x14ac:dyDescent="0.25">
      <c r="A1085" s="14" t="s">
        <v>38</v>
      </c>
      <c r="B1085" s="14" t="s">
        <v>21</v>
      </c>
      <c r="C1085" s="17" t="s">
        <v>2219</v>
      </c>
      <c r="D1085" s="17" t="s">
        <v>2220</v>
      </c>
      <c r="E1085" s="14" t="s">
        <v>2221</v>
      </c>
      <c r="F1085" s="17" t="s">
        <v>2222</v>
      </c>
      <c r="G1085" s="17" t="s">
        <v>2236</v>
      </c>
      <c r="H1085" s="17" t="s">
        <v>2237</v>
      </c>
      <c r="I1085" s="17"/>
      <c r="J1085" s="17"/>
      <c r="K1085" s="35"/>
      <c r="L1085" s="17" t="s">
        <v>2238</v>
      </c>
      <c r="M1085" s="19">
        <v>44197</v>
      </c>
      <c r="N1085" s="19" t="s">
        <v>1837</v>
      </c>
      <c r="O1085" s="17" t="s">
        <v>2234</v>
      </c>
      <c r="P1085" s="17" t="s">
        <v>30</v>
      </c>
      <c r="Q1085" s="17" t="s">
        <v>1028</v>
      </c>
      <c r="R1085" s="35"/>
      <c r="U1085" s="37"/>
      <c r="V1085" s="37"/>
      <c r="W1085" s="37"/>
      <c r="X1085" s="37"/>
    </row>
    <row r="1086" spans="1:24" ht="168" x14ac:dyDescent="0.25">
      <c r="A1086" s="14" t="s">
        <v>31</v>
      </c>
      <c r="B1086" s="14" t="s">
        <v>21</v>
      </c>
      <c r="C1086" s="17" t="s">
        <v>2219</v>
      </c>
      <c r="D1086" s="17" t="s">
        <v>2220</v>
      </c>
      <c r="E1086" s="14" t="s">
        <v>2221</v>
      </c>
      <c r="F1086" s="17" t="s">
        <v>2222</v>
      </c>
      <c r="G1086" s="17" t="s">
        <v>2236</v>
      </c>
      <c r="H1086" s="17" t="s">
        <v>2237</v>
      </c>
      <c r="I1086" s="17"/>
      <c r="J1086" s="17"/>
      <c r="K1086" s="35"/>
      <c r="L1086" s="17" t="s">
        <v>2238</v>
      </c>
      <c r="M1086" s="19">
        <v>44197</v>
      </c>
      <c r="N1086" s="19" t="s">
        <v>1837</v>
      </c>
      <c r="O1086" s="17" t="s">
        <v>2234</v>
      </c>
      <c r="P1086" s="17" t="s">
        <v>30</v>
      </c>
      <c r="Q1086" s="17" t="s">
        <v>1028</v>
      </c>
      <c r="R1086" s="35"/>
      <c r="U1086" s="37"/>
      <c r="V1086" s="37"/>
      <c r="W1086" s="37"/>
      <c r="X1086" s="37"/>
    </row>
    <row r="1087" spans="1:24" ht="168" x14ac:dyDescent="0.25">
      <c r="A1087" s="14" t="s">
        <v>35</v>
      </c>
      <c r="B1087" s="14" t="s">
        <v>21</v>
      </c>
      <c r="C1087" s="17" t="s">
        <v>2219</v>
      </c>
      <c r="D1087" s="17" t="s">
        <v>2220</v>
      </c>
      <c r="E1087" s="14" t="s">
        <v>2221</v>
      </c>
      <c r="F1087" s="17" t="s">
        <v>2222</v>
      </c>
      <c r="G1087" s="17" t="s">
        <v>2236</v>
      </c>
      <c r="H1087" s="17" t="s">
        <v>2237</v>
      </c>
      <c r="I1087" s="17"/>
      <c r="J1087" s="17"/>
      <c r="K1087" s="35"/>
      <c r="L1087" s="17" t="s">
        <v>2238</v>
      </c>
      <c r="M1087" s="19">
        <v>44197</v>
      </c>
      <c r="N1087" s="19" t="s">
        <v>1837</v>
      </c>
      <c r="O1087" s="17" t="s">
        <v>2234</v>
      </c>
      <c r="P1087" s="17" t="s">
        <v>30</v>
      </c>
      <c r="Q1087" s="17" t="s">
        <v>1028</v>
      </c>
      <c r="R1087" s="35"/>
      <c r="U1087" s="37"/>
      <c r="V1087" s="37"/>
      <c r="W1087" s="37"/>
      <c r="X1087" s="37"/>
    </row>
    <row r="1088" spans="1:24" ht="168" x14ac:dyDescent="0.25">
      <c r="A1088" s="14" t="s">
        <v>37</v>
      </c>
      <c r="B1088" s="14" t="s">
        <v>21</v>
      </c>
      <c r="C1088" s="17" t="s">
        <v>2219</v>
      </c>
      <c r="D1088" s="17" t="s">
        <v>2220</v>
      </c>
      <c r="E1088" s="14" t="s">
        <v>2221</v>
      </c>
      <c r="F1088" s="17" t="s">
        <v>2222</v>
      </c>
      <c r="G1088" s="17" t="s">
        <v>2236</v>
      </c>
      <c r="H1088" s="17" t="s">
        <v>2237</v>
      </c>
      <c r="I1088" s="17"/>
      <c r="J1088" s="17"/>
      <c r="K1088" s="35"/>
      <c r="L1088" s="17" t="s">
        <v>2238</v>
      </c>
      <c r="M1088" s="19">
        <v>44197</v>
      </c>
      <c r="N1088" s="19" t="s">
        <v>1837</v>
      </c>
      <c r="O1088" s="17" t="s">
        <v>2234</v>
      </c>
      <c r="P1088" s="17" t="s">
        <v>30</v>
      </c>
      <c r="Q1088" s="17" t="s">
        <v>1028</v>
      </c>
      <c r="R1088" s="35"/>
      <c r="U1088" s="37"/>
      <c r="V1088" s="37"/>
      <c r="W1088" s="37"/>
      <c r="X1088" s="37"/>
    </row>
    <row r="1089" spans="1:24" ht="168" x14ac:dyDescent="0.25">
      <c r="A1089" s="14" t="s">
        <v>332</v>
      </c>
      <c r="B1089" s="14" t="s">
        <v>21</v>
      </c>
      <c r="C1089" s="17" t="s">
        <v>2219</v>
      </c>
      <c r="D1089" s="17" t="s">
        <v>2220</v>
      </c>
      <c r="E1089" s="14" t="s">
        <v>2221</v>
      </c>
      <c r="F1089" s="17" t="s">
        <v>2222</v>
      </c>
      <c r="G1089" s="17" t="s">
        <v>2236</v>
      </c>
      <c r="H1089" s="17" t="s">
        <v>2237</v>
      </c>
      <c r="I1089" s="17"/>
      <c r="J1089" s="17"/>
      <c r="K1089" s="35"/>
      <c r="L1089" s="17" t="s">
        <v>2238</v>
      </c>
      <c r="M1089" s="19">
        <v>44197</v>
      </c>
      <c r="N1089" s="19" t="s">
        <v>1837</v>
      </c>
      <c r="O1089" s="17" t="s">
        <v>2234</v>
      </c>
      <c r="P1089" s="17" t="s">
        <v>30</v>
      </c>
      <c r="Q1089" s="17" t="s">
        <v>2235</v>
      </c>
      <c r="R1089" s="35"/>
      <c r="U1089" s="37"/>
      <c r="V1089" s="37"/>
      <c r="W1089" s="37"/>
      <c r="X1089" s="37"/>
    </row>
    <row r="1090" spans="1:24" ht="168" x14ac:dyDescent="0.25">
      <c r="A1090" s="14" t="s">
        <v>36</v>
      </c>
      <c r="B1090" s="14" t="s">
        <v>21</v>
      </c>
      <c r="C1090" s="17" t="s">
        <v>2219</v>
      </c>
      <c r="D1090" s="17" t="s">
        <v>2220</v>
      </c>
      <c r="E1090" s="14" t="s">
        <v>2221</v>
      </c>
      <c r="F1090" s="17" t="s">
        <v>2222</v>
      </c>
      <c r="G1090" s="17" t="s">
        <v>2236</v>
      </c>
      <c r="H1090" s="17" t="s">
        <v>2237</v>
      </c>
      <c r="I1090" s="17"/>
      <c r="J1090" s="17"/>
      <c r="K1090" s="35"/>
      <c r="L1090" s="17" t="s">
        <v>2238</v>
      </c>
      <c r="M1090" s="19">
        <v>44197</v>
      </c>
      <c r="N1090" s="19" t="s">
        <v>1837</v>
      </c>
      <c r="O1090" s="17" t="s">
        <v>2234</v>
      </c>
      <c r="P1090" s="17" t="s">
        <v>30</v>
      </c>
      <c r="Q1090" s="17" t="s">
        <v>1028</v>
      </c>
      <c r="R1090" s="35"/>
      <c r="U1090" s="37"/>
      <c r="V1090" s="37"/>
      <c r="W1090" s="37"/>
      <c r="X1090" s="37"/>
    </row>
    <row r="1091" spans="1:24" ht="168" x14ac:dyDescent="0.25">
      <c r="A1091" s="14" t="s">
        <v>98</v>
      </c>
      <c r="B1091" s="14" t="s">
        <v>21</v>
      </c>
      <c r="C1091" s="17" t="s">
        <v>2219</v>
      </c>
      <c r="D1091" s="17" t="s">
        <v>2220</v>
      </c>
      <c r="E1091" s="14" t="s">
        <v>2221</v>
      </c>
      <c r="F1091" s="17" t="s">
        <v>2222</v>
      </c>
      <c r="G1091" s="17" t="s">
        <v>2236</v>
      </c>
      <c r="H1091" s="17" t="s">
        <v>2237</v>
      </c>
      <c r="I1091" s="17"/>
      <c r="J1091" s="17"/>
      <c r="K1091" s="35"/>
      <c r="L1091" s="17" t="s">
        <v>2238</v>
      </c>
      <c r="M1091" s="19">
        <v>44197</v>
      </c>
      <c r="N1091" s="19" t="s">
        <v>1837</v>
      </c>
      <c r="O1091" s="17" t="s">
        <v>2234</v>
      </c>
      <c r="P1091" s="17" t="s">
        <v>30</v>
      </c>
      <c r="Q1091" s="17" t="s">
        <v>1028</v>
      </c>
      <c r="R1091" s="35"/>
      <c r="U1091" s="37"/>
      <c r="V1091" s="37"/>
      <c r="W1091" s="37"/>
      <c r="X1091" s="37"/>
    </row>
    <row r="1092" spans="1:24" ht="168" x14ac:dyDescent="0.25">
      <c r="A1092" s="14" t="s">
        <v>40</v>
      </c>
      <c r="B1092" s="14" t="s">
        <v>21</v>
      </c>
      <c r="C1092" s="17" t="s">
        <v>2219</v>
      </c>
      <c r="D1092" s="17" t="s">
        <v>2220</v>
      </c>
      <c r="E1092" s="14" t="s">
        <v>2221</v>
      </c>
      <c r="F1092" s="17" t="s">
        <v>2222</v>
      </c>
      <c r="G1092" s="17" t="s">
        <v>2236</v>
      </c>
      <c r="H1092" s="17" t="s">
        <v>2237</v>
      </c>
      <c r="I1092" s="17"/>
      <c r="J1092" s="17"/>
      <c r="K1092" s="35"/>
      <c r="L1092" s="17" t="s">
        <v>2238</v>
      </c>
      <c r="M1092" s="19">
        <v>44197</v>
      </c>
      <c r="N1092" s="19" t="s">
        <v>1837</v>
      </c>
      <c r="O1092" s="17" t="s">
        <v>2234</v>
      </c>
      <c r="P1092" s="17" t="s">
        <v>30</v>
      </c>
      <c r="Q1092" s="17" t="s">
        <v>1028</v>
      </c>
      <c r="R1092" s="35"/>
      <c r="U1092" s="37"/>
      <c r="V1092" s="37"/>
      <c r="W1092" s="37"/>
      <c r="X1092" s="37"/>
    </row>
    <row r="1093" spans="1:24" ht="168" x14ac:dyDescent="0.25">
      <c r="A1093" s="14" t="s">
        <v>32</v>
      </c>
      <c r="B1093" s="14" t="s">
        <v>21</v>
      </c>
      <c r="C1093" s="17" t="s">
        <v>2219</v>
      </c>
      <c r="D1093" s="17" t="s">
        <v>2220</v>
      </c>
      <c r="E1093" s="14" t="s">
        <v>2221</v>
      </c>
      <c r="F1093" s="17" t="s">
        <v>2222</v>
      </c>
      <c r="G1093" s="17" t="s">
        <v>2236</v>
      </c>
      <c r="H1093" s="17" t="s">
        <v>2237</v>
      </c>
      <c r="I1093" s="17"/>
      <c r="J1093" s="17"/>
      <c r="K1093" s="35"/>
      <c r="L1093" s="17" t="s">
        <v>2238</v>
      </c>
      <c r="M1093" s="19">
        <v>44197</v>
      </c>
      <c r="N1093" s="19" t="s">
        <v>1837</v>
      </c>
      <c r="O1093" s="17" t="s">
        <v>2234</v>
      </c>
      <c r="P1093" s="17" t="s">
        <v>30</v>
      </c>
      <c r="Q1093" s="17" t="s">
        <v>1028</v>
      </c>
      <c r="R1093" s="35"/>
      <c r="U1093" s="37"/>
      <c r="V1093" s="37"/>
      <c r="W1093" s="37"/>
      <c r="X1093" s="37"/>
    </row>
    <row r="1094" spans="1:24" ht="168" x14ac:dyDescent="0.25">
      <c r="A1094" s="14" t="s">
        <v>32</v>
      </c>
      <c r="B1094" s="14" t="s">
        <v>21</v>
      </c>
      <c r="C1094" s="17" t="s">
        <v>2219</v>
      </c>
      <c r="D1094" s="17" t="s">
        <v>2220</v>
      </c>
      <c r="E1094" s="14" t="s">
        <v>2221</v>
      </c>
      <c r="F1094" s="17" t="s">
        <v>2222</v>
      </c>
      <c r="G1094" s="17" t="s">
        <v>2236</v>
      </c>
      <c r="H1094" s="17" t="s">
        <v>2237</v>
      </c>
      <c r="I1094" s="17"/>
      <c r="J1094" s="17"/>
      <c r="K1094" s="35"/>
      <c r="L1094" s="17" t="s">
        <v>2238</v>
      </c>
      <c r="M1094" s="19">
        <v>44197</v>
      </c>
      <c r="N1094" s="19" t="s">
        <v>1837</v>
      </c>
      <c r="O1094" s="17" t="s">
        <v>2234</v>
      </c>
      <c r="P1094" s="17" t="s">
        <v>30</v>
      </c>
      <c r="Q1094" s="17" t="s">
        <v>1028</v>
      </c>
      <c r="R1094" s="35"/>
      <c r="U1094" s="37"/>
      <c r="V1094" s="37"/>
      <c r="W1094" s="37"/>
      <c r="X1094" s="37"/>
    </row>
    <row r="1095" spans="1:24" ht="120" x14ac:dyDescent="0.25">
      <c r="A1095" s="14" t="s">
        <v>61</v>
      </c>
      <c r="B1095" s="14" t="s">
        <v>21</v>
      </c>
      <c r="C1095" s="17" t="s">
        <v>2219</v>
      </c>
      <c r="D1095" s="17" t="s">
        <v>2220</v>
      </c>
      <c r="E1095" s="14" t="s">
        <v>2221</v>
      </c>
      <c r="F1095" s="17" t="s">
        <v>2222</v>
      </c>
      <c r="G1095" s="17" t="s">
        <v>2240</v>
      </c>
      <c r="H1095" s="17" t="s">
        <v>2241</v>
      </c>
      <c r="I1095" s="17"/>
      <c r="J1095" s="17"/>
      <c r="K1095" s="35"/>
      <c r="L1095" s="17" t="s">
        <v>2242</v>
      </c>
      <c r="M1095" s="19">
        <v>44197</v>
      </c>
      <c r="N1095" s="19" t="s">
        <v>1837</v>
      </c>
      <c r="O1095" s="17" t="s">
        <v>562</v>
      </c>
      <c r="P1095" s="17" t="s">
        <v>90</v>
      </c>
      <c r="Q1095" s="17" t="s">
        <v>2243</v>
      </c>
      <c r="R1095" s="35"/>
      <c r="U1095" s="37"/>
      <c r="V1095" s="37"/>
      <c r="W1095" s="37"/>
      <c r="X1095" s="37"/>
    </row>
    <row r="1096" spans="1:24" ht="120" x14ac:dyDescent="0.25">
      <c r="A1096" s="14" t="s">
        <v>41</v>
      </c>
      <c r="B1096" s="14" t="s">
        <v>21</v>
      </c>
      <c r="C1096" s="17" t="s">
        <v>2219</v>
      </c>
      <c r="D1096" s="17" t="s">
        <v>2220</v>
      </c>
      <c r="E1096" s="14" t="s">
        <v>2221</v>
      </c>
      <c r="F1096" s="17" t="s">
        <v>2222</v>
      </c>
      <c r="G1096" s="17" t="s">
        <v>2240</v>
      </c>
      <c r="H1096" s="17" t="s">
        <v>2241</v>
      </c>
      <c r="I1096" s="17"/>
      <c r="J1096" s="17"/>
      <c r="K1096" s="35"/>
      <c r="L1096" s="17" t="s">
        <v>2242</v>
      </c>
      <c r="M1096" s="19">
        <v>44197</v>
      </c>
      <c r="N1096" s="19" t="s">
        <v>1837</v>
      </c>
      <c r="O1096" s="17" t="s">
        <v>562</v>
      </c>
      <c r="P1096" s="17" t="s">
        <v>90</v>
      </c>
      <c r="Q1096" s="17" t="s">
        <v>2244</v>
      </c>
      <c r="R1096" s="35"/>
      <c r="U1096" s="37"/>
      <c r="V1096" s="37"/>
      <c r="W1096" s="37"/>
      <c r="X1096" s="37"/>
    </row>
    <row r="1097" spans="1:24" ht="120" x14ac:dyDescent="0.25">
      <c r="A1097" s="14" t="s">
        <v>332</v>
      </c>
      <c r="B1097" s="14" t="s">
        <v>21</v>
      </c>
      <c r="C1097" s="17" t="s">
        <v>2219</v>
      </c>
      <c r="D1097" s="17" t="s">
        <v>2220</v>
      </c>
      <c r="E1097" s="14" t="s">
        <v>2221</v>
      </c>
      <c r="F1097" s="17" t="s">
        <v>2222</v>
      </c>
      <c r="G1097" s="17" t="s">
        <v>2240</v>
      </c>
      <c r="H1097" s="17" t="s">
        <v>2241</v>
      </c>
      <c r="I1097" s="17"/>
      <c r="J1097" s="17"/>
      <c r="K1097" s="35"/>
      <c r="L1097" s="17" t="s">
        <v>2242</v>
      </c>
      <c r="M1097" s="19">
        <v>44197</v>
      </c>
      <c r="N1097" s="19" t="s">
        <v>1837</v>
      </c>
      <c r="O1097" s="17" t="s">
        <v>562</v>
      </c>
      <c r="P1097" s="17" t="s">
        <v>90</v>
      </c>
      <c r="Q1097" s="17" t="s">
        <v>2245</v>
      </c>
      <c r="R1097" s="35"/>
      <c r="U1097" s="37"/>
      <c r="V1097" s="37"/>
      <c r="W1097" s="37"/>
      <c r="X1097" s="37"/>
    </row>
    <row r="1098" spans="1:24" ht="120" x14ac:dyDescent="0.25">
      <c r="A1098" s="14" t="s">
        <v>40</v>
      </c>
      <c r="B1098" s="14" t="s">
        <v>21</v>
      </c>
      <c r="C1098" s="17" t="s">
        <v>2219</v>
      </c>
      <c r="D1098" s="17" t="s">
        <v>2220</v>
      </c>
      <c r="E1098" s="14" t="s">
        <v>2221</v>
      </c>
      <c r="F1098" s="17" t="s">
        <v>2222</v>
      </c>
      <c r="G1098" s="17" t="s">
        <v>2240</v>
      </c>
      <c r="H1098" s="17" t="s">
        <v>2241</v>
      </c>
      <c r="I1098" s="17"/>
      <c r="J1098" s="17"/>
      <c r="K1098" s="35"/>
      <c r="L1098" s="17" t="s">
        <v>2242</v>
      </c>
      <c r="M1098" s="19">
        <v>44197</v>
      </c>
      <c r="N1098" s="19" t="s">
        <v>1837</v>
      </c>
      <c r="O1098" s="17" t="s">
        <v>562</v>
      </c>
      <c r="P1098" s="17" t="s">
        <v>90</v>
      </c>
      <c r="Q1098" s="17" t="s">
        <v>2246</v>
      </c>
      <c r="R1098" s="35"/>
      <c r="U1098" s="37"/>
      <c r="V1098" s="37"/>
      <c r="W1098" s="37"/>
      <c r="X1098" s="37"/>
    </row>
    <row r="1099" spans="1:24" ht="120" x14ac:dyDescent="0.25">
      <c r="A1099" s="14" t="s">
        <v>40</v>
      </c>
      <c r="B1099" s="14" t="s">
        <v>21</v>
      </c>
      <c r="C1099" s="17" t="s">
        <v>2219</v>
      </c>
      <c r="D1099" s="17" t="s">
        <v>2220</v>
      </c>
      <c r="E1099" s="14" t="s">
        <v>2221</v>
      </c>
      <c r="F1099" s="17" t="s">
        <v>2222</v>
      </c>
      <c r="G1099" s="17" t="s">
        <v>2247</v>
      </c>
      <c r="H1099" s="17" t="s">
        <v>2248</v>
      </c>
      <c r="I1099" s="17"/>
      <c r="J1099" s="17"/>
      <c r="K1099" s="35"/>
      <c r="L1099" s="17" t="s">
        <v>2249</v>
      </c>
      <c r="M1099" s="19">
        <v>44197</v>
      </c>
      <c r="N1099" s="19" t="s">
        <v>1837</v>
      </c>
      <c r="O1099" s="17" t="s">
        <v>2250</v>
      </c>
      <c r="P1099" s="17" t="s">
        <v>90</v>
      </c>
      <c r="Q1099" s="17"/>
      <c r="R1099" s="35"/>
      <c r="U1099" s="37"/>
      <c r="V1099" s="37"/>
      <c r="W1099" s="37"/>
      <c r="X1099" s="37"/>
    </row>
    <row r="1100" spans="1:24" ht="120" x14ac:dyDescent="0.25">
      <c r="A1100" s="14" t="s">
        <v>61</v>
      </c>
      <c r="B1100" s="14" t="s">
        <v>21</v>
      </c>
      <c r="C1100" s="17" t="s">
        <v>2219</v>
      </c>
      <c r="D1100" s="17" t="s">
        <v>2220</v>
      </c>
      <c r="E1100" s="14" t="s">
        <v>2251</v>
      </c>
      <c r="F1100" s="17" t="s">
        <v>2252</v>
      </c>
      <c r="G1100" s="17" t="s">
        <v>2253</v>
      </c>
      <c r="H1100" s="17" t="s">
        <v>2254</v>
      </c>
      <c r="I1100" s="17"/>
      <c r="J1100" s="17"/>
      <c r="K1100" s="35" t="s">
        <v>2239</v>
      </c>
      <c r="L1100" s="17" t="s">
        <v>2255</v>
      </c>
      <c r="M1100" s="19">
        <v>44197</v>
      </c>
      <c r="N1100" s="19" t="s">
        <v>1837</v>
      </c>
      <c r="O1100" s="17" t="s">
        <v>2256</v>
      </c>
      <c r="P1100" s="17" t="s">
        <v>90</v>
      </c>
      <c r="Q1100" s="17" t="s">
        <v>2235</v>
      </c>
      <c r="R1100" s="35"/>
      <c r="U1100" s="37"/>
      <c r="V1100" s="37"/>
      <c r="W1100" s="37"/>
      <c r="X1100" s="37"/>
    </row>
    <row r="1101" spans="1:24" ht="120" x14ac:dyDescent="0.25">
      <c r="A1101" s="14" t="s">
        <v>39</v>
      </c>
      <c r="B1101" s="14" t="s">
        <v>21</v>
      </c>
      <c r="C1101" s="17" t="s">
        <v>2219</v>
      </c>
      <c r="D1101" s="17" t="s">
        <v>2220</v>
      </c>
      <c r="E1101" s="14" t="s">
        <v>2251</v>
      </c>
      <c r="F1101" s="17" t="s">
        <v>2252</v>
      </c>
      <c r="G1101" s="17" t="s">
        <v>2253</v>
      </c>
      <c r="H1101" s="17" t="s">
        <v>2254</v>
      </c>
      <c r="I1101" s="17"/>
      <c r="J1101" s="17"/>
      <c r="K1101" s="35"/>
      <c r="L1101" s="17" t="s">
        <v>2255</v>
      </c>
      <c r="M1101" s="19">
        <v>44197</v>
      </c>
      <c r="N1101" s="19" t="s">
        <v>1837</v>
      </c>
      <c r="O1101" s="17" t="s">
        <v>2256</v>
      </c>
      <c r="P1101" s="17" t="s">
        <v>90</v>
      </c>
      <c r="Q1101" s="17" t="s">
        <v>1028</v>
      </c>
      <c r="R1101" s="35"/>
      <c r="U1101" s="37"/>
      <c r="V1101" s="37"/>
      <c r="W1101" s="37"/>
      <c r="X1101" s="37"/>
    </row>
    <row r="1102" spans="1:24" ht="120" x14ac:dyDescent="0.25">
      <c r="A1102" s="14" t="s">
        <v>34</v>
      </c>
      <c r="B1102" s="14" t="s">
        <v>21</v>
      </c>
      <c r="C1102" s="17" t="s">
        <v>2219</v>
      </c>
      <c r="D1102" s="17" t="s">
        <v>2220</v>
      </c>
      <c r="E1102" s="14" t="s">
        <v>2251</v>
      </c>
      <c r="F1102" s="17" t="s">
        <v>2252</v>
      </c>
      <c r="G1102" s="17" t="s">
        <v>2253</v>
      </c>
      <c r="H1102" s="17" t="s">
        <v>2254</v>
      </c>
      <c r="I1102" s="17"/>
      <c r="J1102" s="17"/>
      <c r="K1102" s="35"/>
      <c r="L1102" s="17" t="s">
        <v>2255</v>
      </c>
      <c r="M1102" s="19">
        <v>44197</v>
      </c>
      <c r="N1102" s="19" t="s">
        <v>1837</v>
      </c>
      <c r="O1102" s="17" t="s">
        <v>2256</v>
      </c>
      <c r="P1102" s="17" t="s">
        <v>90</v>
      </c>
      <c r="Q1102" s="17" t="s">
        <v>1028</v>
      </c>
      <c r="R1102" s="35"/>
      <c r="U1102" s="37"/>
      <c r="V1102" s="37"/>
      <c r="W1102" s="37"/>
      <c r="X1102" s="37"/>
    </row>
    <row r="1103" spans="1:24" ht="120" x14ac:dyDescent="0.25">
      <c r="A1103" s="14" t="s">
        <v>42</v>
      </c>
      <c r="B1103" s="14" t="s">
        <v>21</v>
      </c>
      <c r="C1103" s="17" t="s">
        <v>2219</v>
      </c>
      <c r="D1103" s="17" t="s">
        <v>2220</v>
      </c>
      <c r="E1103" s="14" t="s">
        <v>2251</v>
      </c>
      <c r="F1103" s="17" t="s">
        <v>2252</v>
      </c>
      <c r="G1103" s="17" t="s">
        <v>2253</v>
      </c>
      <c r="H1103" s="17" t="s">
        <v>2254</v>
      </c>
      <c r="I1103" s="17"/>
      <c r="J1103" s="17"/>
      <c r="K1103" s="35"/>
      <c r="L1103" s="17" t="s">
        <v>2255</v>
      </c>
      <c r="M1103" s="19">
        <v>44197</v>
      </c>
      <c r="N1103" s="19" t="s">
        <v>1837</v>
      </c>
      <c r="O1103" s="17" t="s">
        <v>2256</v>
      </c>
      <c r="P1103" s="17" t="s">
        <v>90</v>
      </c>
      <c r="Q1103" s="17" t="s">
        <v>1028</v>
      </c>
      <c r="R1103" s="35"/>
      <c r="U1103" s="37"/>
      <c r="V1103" s="37"/>
      <c r="W1103" s="37"/>
      <c r="X1103" s="37"/>
    </row>
    <row r="1104" spans="1:24" ht="120" x14ac:dyDescent="0.25">
      <c r="A1104" s="14" t="s">
        <v>33</v>
      </c>
      <c r="B1104" s="14" t="s">
        <v>21</v>
      </c>
      <c r="C1104" s="17" t="s">
        <v>2219</v>
      </c>
      <c r="D1104" s="17" t="s">
        <v>2220</v>
      </c>
      <c r="E1104" s="14" t="s">
        <v>2251</v>
      </c>
      <c r="F1104" s="17" t="s">
        <v>2252</v>
      </c>
      <c r="G1104" s="17" t="s">
        <v>2253</v>
      </c>
      <c r="H1104" s="17" t="s">
        <v>2254</v>
      </c>
      <c r="I1104" s="17"/>
      <c r="J1104" s="17"/>
      <c r="K1104" s="35"/>
      <c r="L1104" s="17" t="s">
        <v>2255</v>
      </c>
      <c r="M1104" s="19">
        <v>44197</v>
      </c>
      <c r="N1104" s="19" t="s">
        <v>1837</v>
      </c>
      <c r="O1104" s="17" t="s">
        <v>2256</v>
      </c>
      <c r="P1104" s="17" t="s">
        <v>90</v>
      </c>
      <c r="Q1104" s="17" t="s">
        <v>1028</v>
      </c>
      <c r="R1104" s="35"/>
      <c r="U1104" s="37"/>
      <c r="V1104" s="37"/>
      <c r="W1104" s="37"/>
      <c r="X1104" s="37"/>
    </row>
    <row r="1105" spans="1:24" ht="120" x14ac:dyDescent="0.25">
      <c r="A1105" s="14" t="s">
        <v>41</v>
      </c>
      <c r="B1105" s="14" t="s">
        <v>21</v>
      </c>
      <c r="C1105" s="17" t="s">
        <v>2219</v>
      </c>
      <c r="D1105" s="17" t="s">
        <v>2220</v>
      </c>
      <c r="E1105" s="14" t="s">
        <v>2251</v>
      </c>
      <c r="F1105" s="17" t="s">
        <v>2252</v>
      </c>
      <c r="G1105" s="17" t="s">
        <v>2253</v>
      </c>
      <c r="H1105" s="17" t="s">
        <v>2254</v>
      </c>
      <c r="I1105" s="17"/>
      <c r="J1105" s="17"/>
      <c r="K1105" s="35"/>
      <c r="L1105" s="17" t="s">
        <v>2255</v>
      </c>
      <c r="M1105" s="19">
        <v>44197</v>
      </c>
      <c r="N1105" s="19" t="s">
        <v>1837</v>
      </c>
      <c r="O1105" s="17" t="s">
        <v>2256</v>
      </c>
      <c r="P1105" s="17" t="s">
        <v>90</v>
      </c>
      <c r="Q1105" s="17" t="s">
        <v>1028</v>
      </c>
      <c r="R1105" s="35"/>
      <c r="U1105" s="37"/>
      <c r="V1105" s="37"/>
      <c r="W1105" s="37"/>
      <c r="X1105" s="37"/>
    </row>
    <row r="1106" spans="1:24" ht="120" x14ac:dyDescent="0.25">
      <c r="A1106" s="14" t="s">
        <v>38</v>
      </c>
      <c r="B1106" s="14" t="s">
        <v>21</v>
      </c>
      <c r="C1106" s="17" t="s">
        <v>2219</v>
      </c>
      <c r="D1106" s="17" t="s">
        <v>2220</v>
      </c>
      <c r="E1106" s="14" t="s">
        <v>2251</v>
      </c>
      <c r="F1106" s="17" t="s">
        <v>2252</v>
      </c>
      <c r="G1106" s="17" t="s">
        <v>2253</v>
      </c>
      <c r="H1106" s="17" t="s">
        <v>2254</v>
      </c>
      <c r="I1106" s="17"/>
      <c r="J1106" s="17"/>
      <c r="K1106" s="35"/>
      <c r="L1106" s="17" t="s">
        <v>2255</v>
      </c>
      <c r="M1106" s="19">
        <v>44197</v>
      </c>
      <c r="N1106" s="19" t="s">
        <v>1837</v>
      </c>
      <c r="O1106" s="17" t="s">
        <v>2256</v>
      </c>
      <c r="P1106" s="17" t="s">
        <v>90</v>
      </c>
      <c r="Q1106" s="17" t="s">
        <v>1028</v>
      </c>
      <c r="R1106" s="35"/>
      <c r="U1106" s="37"/>
      <c r="V1106" s="37"/>
      <c r="W1106" s="37"/>
      <c r="X1106" s="37"/>
    </row>
    <row r="1107" spans="1:24" ht="120" x14ac:dyDescent="0.25">
      <c r="A1107" s="14" t="s">
        <v>31</v>
      </c>
      <c r="B1107" s="14" t="s">
        <v>21</v>
      </c>
      <c r="C1107" s="17" t="s">
        <v>2219</v>
      </c>
      <c r="D1107" s="17" t="s">
        <v>2220</v>
      </c>
      <c r="E1107" s="14" t="s">
        <v>2251</v>
      </c>
      <c r="F1107" s="17" t="s">
        <v>2252</v>
      </c>
      <c r="G1107" s="17" t="s">
        <v>2253</v>
      </c>
      <c r="H1107" s="17" t="s">
        <v>2254</v>
      </c>
      <c r="I1107" s="17"/>
      <c r="J1107" s="17"/>
      <c r="K1107" s="35"/>
      <c r="L1107" s="17" t="s">
        <v>2255</v>
      </c>
      <c r="M1107" s="19">
        <v>44197</v>
      </c>
      <c r="N1107" s="19" t="s">
        <v>1837</v>
      </c>
      <c r="O1107" s="17" t="s">
        <v>2256</v>
      </c>
      <c r="P1107" s="17" t="s">
        <v>90</v>
      </c>
      <c r="Q1107" s="17" t="s">
        <v>1028</v>
      </c>
      <c r="R1107" s="35"/>
      <c r="U1107" s="37"/>
      <c r="V1107" s="37"/>
      <c r="W1107" s="37"/>
      <c r="X1107" s="37"/>
    </row>
    <row r="1108" spans="1:24" ht="120" x14ac:dyDescent="0.25">
      <c r="A1108" s="14" t="s">
        <v>35</v>
      </c>
      <c r="B1108" s="14" t="s">
        <v>21</v>
      </c>
      <c r="C1108" s="17" t="s">
        <v>2219</v>
      </c>
      <c r="D1108" s="17" t="s">
        <v>2220</v>
      </c>
      <c r="E1108" s="14" t="s">
        <v>2251</v>
      </c>
      <c r="F1108" s="17" t="s">
        <v>2252</v>
      </c>
      <c r="G1108" s="17" t="s">
        <v>2253</v>
      </c>
      <c r="H1108" s="17" t="s">
        <v>2254</v>
      </c>
      <c r="I1108" s="17"/>
      <c r="J1108" s="17"/>
      <c r="K1108" s="35"/>
      <c r="L1108" s="17" t="s">
        <v>2255</v>
      </c>
      <c r="M1108" s="19">
        <v>44197</v>
      </c>
      <c r="N1108" s="19" t="s">
        <v>1837</v>
      </c>
      <c r="O1108" s="17" t="s">
        <v>2256</v>
      </c>
      <c r="P1108" s="17" t="s">
        <v>90</v>
      </c>
      <c r="Q1108" s="17" t="s">
        <v>1028</v>
      </c>
      <c r="R1108" s="35"/>
      <c r="U1108" s="37"/>
      <c r="V1108" s="37"/>
      <c r="W1108" s="37"/>
      <c r="X1108" s="37"/>
    </row>
    <row r="1109" spans="1:24" ht="120" x14ac:dyDescent="0.25">
      <c r="A1109" s="14" t="s">
        <v>37</v>
      </c>
      <c r="B1109" s="14" t="s">
        <v>21</v>
      </c>
      <c r="C1109" s="17" t="s">
        <v>2219</v>
      </c>
      <c r="D1109" s="17" t="s">
        <v>2220</v>
      </c>
      <c r="E1109" s="14" t="s">
        <v>2251</v>
      </c>
      <c r="F1109" s="17" t="s">
        <v>2252</v>
      </c>
      <c r="G1109" s="17" t="s">
        <v>2253</v>
      </c>
      <c r="H1109" s="17" t="s">
        <v>2254</v>
      </c>
      <c r="I1109" s="17"/>
      <c r="J1109" s="17"/>
      <c r="K1109" s="35"/>
      <c r="L1109" s="17" t="s">
        <v>2255</v>
      </c>
      <c r="M1109" s="19">
        <v>44197</v>
      </c>
      <c r="N1109" s="19" t="s">
        <v>1837</v>
      </c>
      <c r="O1109" s="17" t="s">
        <v>2256</v>
      </c>
      <c r="P1109" s="17" t="s">
        <v>90</v>
      </c>
      <c r="Q1109" s="17" t="s">
        <v>1028</v>
      </c>
      <c r="R1109" s="35"/>
      <c r="U1109" s="37"/>
      <c r="V1109" s="37"/>
      <c r="W1109" s="37"/>
      <c r="X1109" s="37"/>
    </row>
    <row r="1110" spans="1:24" ht="120" x14ac:dyDescent="0.25">
      <c r="A1110" s="14" t="s">
        <v>332</v>
      </c>
      <c r="B1110" s="14" t="s">
        <v>21</v>
      </c>
      <c r="C1110" s="17" t="s">
        <v>2219</v>
      </c>
      <c r="D1110" s="17" t="s">
        <v>2220</v>
      </c>
      <c r="E1110" s="14" t="s">
        <v>2251</v>
      </c>
      <c r="F1110" s="17" t="s">
        <v>2252</v>
      </c>
      <c r="G1110" s="17" t="s">
        <v>2253</v>
      </c>
      <c r="H1110" s="17" t="s">
        <v>2254</v>
      </c>
      <c r="I1110" s="17"/>
      <c r="J1110" s="17"/>
      <c r="K1110" s="35"/>
      <c r="L1110" s="17" t="s">
        <v>2255</v>
      </c>
      <c r="M1110" s="19">
        <v>44197</v>
      </c>
      <c r="N1110" s="19" t="s">
        <v>1837</v>
      </c>
      <c r="O1110" s="17" t="s">
        <v>2256</v>
      </c>
      <c r="P1110" s="17" t="s">
        <v>90</v>
      </c>
      <c r="Q1110" s="17" t="s">
        <v>1028</v>
      </c>
      <c r="R1110" s="35"/>
      <c r="U1110" s="37"/>
      <c r="V1110" s="37"/>
      <c r="W1110" s="37"/>
      <c r="X1110" s="37"/>
    </row>
    <row r="1111" spans="1:24" ht="120" x14ac:dyDescent="0.25">
      <c r="A1111" s="14" t="s">
        <v>36</v>
      </c>
      <c r="B1111" s="14" t="s">
        <v>21</v>
      </c>
      <c r="C1111" s="17" t="s">
        <v>2219</v>
      </c>
      <c r="D1111" s="17" t="s">
        <v>2220</v>
      </c>
      <c r="E1111" s="14" t="s">
        <v>2251</v>
      </c>
      <c r="F1111" s="17" t="s">
        <v>2252</v>
      </c>
      <c r="G1111" s="17" t="s">
        <v>2253</v>
      </c>
      <c r="H1111" s="17" t="s">
        <v>2254</v>
      </c>
      <c r="I1111" s="17"/>
      <c r="J1111" s="17"/>
      <c r="K1111" s="35"/>
      <c r="L1111" s="17" t="s">
        <v>2255</v>
      </c>
      <c r="M1111" s="19">
        <v>44197</v>
      </c>
      <c r="N1111" s="19" t="s">
        <v>1837</v>
      </c>
      <c r="O1111" s="17" t="s">
        <v>2256</v>
      </c>
      <c r="P1111" s="17" t="s">
        <v>90</v>
      </c>
      <c r="Q1111" s="17" t="s">
        <v>1028</v>
      </c>
      <c r="R1111" s="35"/>
      <c r="U1111" s="37"/>
      <c r="V1111" s="37"/>
      <c r="W1111" s="37"/>
      <c r="X1111" s="37"/>
    </row>
    <row r="1112" spans="1:24" ht="120" x14ac:dyDescent="0.25">
      <c r="A1112" s="14" t="s">
        <v>98</v>
      </c>
      <c r="B1112" s="14" t="s">
        <v>21</v>
      </c>
      <c r="C1112" s="17" t="s">
        <v>2219</v>
      </c>
      <c r="D1112" s="17" t="s">
        <v>2220</v>
      </c>
      <c r="E1112" s="14" t="s">
        <v>2251</v>
      </c>
      <c r="F1112" s="17" t="s">
        <v>2252</v>
      </c>
      <c r="G1112" s="17" t="s">
        <v>2253</v>
      </c>
      <c r="H1112" s="17" t="s">
        <v>2254</v>
      </c>
      <c r="I1112" s="17"/>
      <c r="J1112" s="17"/>
      <c r="K1112" s="35"/>
      <c r="L1112" s="17" t="s">
        <v>2255</v>
      </c>
      <c r="M1112" s="19">
        <v>44197</v>
      </c>
      <c r="N1112" s="19" t="s">
        <v>1837</v>
      </c>
      <c r="O1112" s="17" t="s">
        <v>2256</v>
      </c>
      <c r="P1112" s="17" t="s">
        <v>90</v>
      </c>
      <c r="Q1112" s="17" t="s">
        <v>1028</v>
      </c>
      <c r="R1112" s="35"/>
      <c r="U1112" s="37"/>
      <c r="V1112" s="37"/>
      <c r="W1112" s="37"/>
      <c r="X1112" s="37"/>
    </row>
    <row r="1113" spans="1:24" ht="120" x14ac:dyDescent="0.25">
      <c r="A1113" s="14" t="s">
        <v>40</v>
      </c>
      <c r="B1113" s="14" t="s">
        <v>21</v>
      </c>
      <c r="C1113" s="17" t="s">
        <v>2219</v>
      </c>
      <c r="D1113" s="17" t="s">
        <v>2220</v>
      </c>
      <c r="E1113" s="14" t="s">
        <v>2251</v>
      </c>
      <c r="F1113" s="17" t="s">
        <v>2252</v>
      </c>
      <c r="G1113" s="17" t="s">
        <v>2253</v>
      </c>
      <c r="H1113" s="17" t="s">
        <v>2254</v>
      </c>
      <c r="I1113" s="17"/>
      <c r="J1113" s="17"/>
      <c r="K1113" s="35"/>
      <c r="L1113" s="17" t="s">
        <v>2255</v>
      </c>
      <c r="M1113" s="19">
        <v>44197</v>
      </c>
      <c r="N1113" s="19" t="s">
        <v>1837</v>
      </c>
      <c r="O1113" s="17" t="s">
        <v>2256</v>
      </c>
      <c r="P1113" s="17" t="s">
        <v>90</v>
      </c>
      <c r="Q1113" s="17" t="s">
        <v>1028</v>
      </c>
      <c r="R1113" s="35"/>
      <c r="U1113" s="37"/>
      <c r="V1113" s="37"/>
      <c r="W1113" s="37"/>
      <c r="X1113" s="37"/>
    </row>
    <row r="1114" spans="1:24" ht="120" x14ac:dyDescent="0.25">
      <c r="A1114" s="14" t="s">
        <v>32</v>
      </c>
      <c r="B1114" s="14" t="s">
        <v>21</v>
      </c>
      <c r="C1114" s="17" t="s">
        <v>2219</v>
      </c>
      <c r="D1114" s="17" t="s">
        <v>2220</v>
      </c>
      <c r="E1114" s="14" t="s">
        <v>2251</v>
      </c>
      <c r="F1114" s="17" t="s">
        <v>2252</v>
      </c>
      <c r="G1114" s="17" t="s">
        <v>2253</v>
      </c>
      <c r="H1114" s="17" t="s">
        <v>2254</v>
      </c>
      <c r="I1114" s="17"/>
      <c r="J1114" s="17"/>
      <c r="K1114" s="35"/>
      <c r="L1114" s="17" t="s">
        <v>2255</v>
      </c>
      <c r="M1114" s="19">
        <v>44197</v>
      </c>
      <c r="N1114" s="19" t="s">
        <v>1837</v>
      </c>
      <c r="O1114" s="17" t="s">
        <v>2256</v>
      </c>
      <c r="P1114" s="17" t="s">
        <v>90</v>
      </c>
      <c r="Q1114" s="17" t="s">
        <v>1028</v>
      </c>
      <c r="R1114" s="35"/>
      <c r="U1114" s="37"/>
      <c r="V1114" s="37"/>
      <c r="W1114" s="37"/>
      <c r="X1114" s="37"/>
    </row>
    <row r="1115" spans="1:24" ht="108" x14ac:dyDescent="0.25">
      <c r="A1115" s="14" t="s">
        <v>40</v>
      </c>
      <c r="B1115" s="14" t="s">
        <v>21</v>
      </c>
      <c r="C1115" s="17" t="s">
        <v>2219</v>
      </c>
      <c r="D1115" s="17" t="s">
        <v>2220</v>
      </c>
      <c r="E1115" s="14" t="s">
        <v>2251</v>
      </c>
      <c r="F1115" s="17" t="s">
        <v>2252</v>
      </c>
      <c r="G1115" s="17" t="s">
        <v>2257</v>
      </c>
      <c r="H1115" s="17" t="s">
        <v>2258</v>
      </c>
      <c r="I1115" s="17"/>
      <c r="J1115" s="17"/>
      <c r="K1115" s="35"/>
      <c r="L1115" s="17" t="s">
        <v>2259</v>
      </c>
      <c r="M1115" s="19">
        <v>44197</v>
      </c>
      <c r="N1115" s="19" t="s">
        <v>1837</v>
      </c>
      <c r="O1115" s="17" t="s">
        <v>2260</v>
      </c>
      <c r="P1115" s="17" t="s">
        <v>90</v>
      </c>
      <c r="Q1115" s="17" t="s">
        <v>1890</v>
      </c>
      <c r="R1115" s="35"/>
      <c r="U1115" s="37"/>
      <c r="V1115" s="37"/>
      <c r="W1115" s="37"/>
      <c r="X1115" s="37"/>
    </row>
    <row r="1116" spans="1:24" ht="108" x14ac:dyDescent="0.25">
      <c r="A1116" s="14" t="s">
        <v>42</v>
      </c>
      <c r="B1116" s="14" t="s">
        <v>21</v>
      </c>
      <c r="C1116" s="17" t="s">
        <v>2219</v>
      </c>
      <c r="D1116" s="17" t="s">
        <v>2220</v>
      </c>
      <c r="E1116" s="14" t="s">
        <v>2251</v>
      </c>
      <c r="F1116" s="17" t="s">
        <v>2252</v>
      </c>
      <c r="G1116" s="17" t="s">
        <v>2257</v>
      </c>
      <c r="H1116" s="17" t="s">
        <v>2258</v>
      </c>
      <c r="I1116" s="17"/>
      <c r="J1116" s="17"/>
      <c r="K1116" s="35"/>
      <c r="L1116" s="17" t="s">
        <v>2259</v>
      </c>
      <c r="M1116" s="19">
        <v>44197</v>
      </c>
      <c r="N1116" s="19" t="s">
        <v>1837</v>
      </c>
      <c r="O1116" s="17" t="s">
        <v>2260</v>
      </c>
      <c r="P1116" s="17" t="s">
        <v>30</v>
      </c>
      <c r="Q1116" s="17" t="s">
        <v>2261</v>
      </c>
      <c r="R1116" s="35"/>
      <c r="U1116" s="37"/>
      <c r="V1116" s="37"/>
      <c r="W1116" s="37"/>
      <c r="X1116" s="37"/>
    </row>
    <row r="1117" spans="1:24" ht="108" x14ac:dyDescent="0.25">
      <c r="A1117" s="14" t="s">
        <v>49</v>
      </c>
      <c r="B1117" s="14" t="s">
        <v>21</v>
      </c>
      <c r="C1117" s="17" t="s">
        <v>2219</v>
      </c>
      <c r="D1117" s="17" t="s">
        <v>2220</v>
      </c>
      <c r="E1117" s="14" t="s">
        <v>2251</v>
      </c>
      <c r="F1117" s="17" t="s">
        <v>2252</v>
      </c>
      <c r="G1117" s="17" t="s">
        <v>2257</v>
      </c>
      <c r="H1117" s="17" t="s">
        <v>2258</v>
      </c>
      <c r="I1117" s="17"/>
      <c r="J1117" s="17"/>
      <c r="K1117" s="35"/>
      <c r="L1117" s="17" t="s">
        <v>2259</v>
      </c>
      <c r="M1117" s="19">
        <v>44197</v>
      </c>
      <c r="N1117" s="19" t="s">
        <v>1837</v>
      </c>
      <c r="O1117" s="17" t="s">
        <v>2260</v>
      </c>
      <c r="P1117" s="17" t="s">
        <v>30</v>
      </c>
      <c r="Q1117" s="17" t="s">
        <v>2262</v>
      </c>
      <c r="R1117" s="35"/>
      <c r="U1117" s="37"/>
      <c r="V1117" s="37"/>
      <c r="W1117" s="37"/>
      <c r="X1117" s="37"/>
    </row>
    <row r="1118" spans="1:24" ht="108" x14ac:dyDescent="0.25">
      <c r="A1118" s="14" t="s">
        <v>40</v>
      </c>
      <c r="B1118" s="14" t="s">
        <v>21</v>
      </c>
      <c r="C1118" s="17" t="s">
        <v>2219</v>
      </c>
      <c r="D1118" s="17" t="s">
        <v>2220</v>
      </c>
      <c r="E1118" s="14" t="s">
        <v>2251</v>
      </c>
      <c r="F1118" s="17" t="s">
        <v>2252</v>
      </c>
      <c r="G1118" s="17" t="s">
        <v>2263</v>
      </c>
      <c r="H1118" s="17" t="s">
        <v>2264</v>
      </c>
      <c r="I1118" s="17"/>
      <c r="J1118" s="17"/>
      <c r="K1118" s="35"/>
      <c r="L1118" s="17" t="s">
        <v>2265</v>
      </c>
      <c r="M1118" s="19">
        <v>44197</v>
      </c>
      <c r="N1118" s="19" t="s">
        <v>1837</v>
      </c>
      <c r="O1118" s="17" t="s">
        <v>2266</v>
      </c>
      <c r="P1118" s="17" t="s">
        <v>90</v>
      </c>
      <c r="Q1118" s="17" t="s">
        <v>2267</v>
      </c>
      <c r="R1118" s="35"/>
      <c r="U1118" s="37"/>
      <c r="V1118" s="37"/>
      <c r="W1118" s="37"/>
      <c r="X1118" s="37"/>
    </row>
    <row r="1119" spans="1:24" ht="108" x14ac:dyDescent="0.25">
      <c r="A1119" s="14" t="s">
        <v>33</v>
      </c>
      <c r="B1119" s="14" t="s">
        <v>21</v>
      </c>
      <c r="C1119" s="17" t="s">
        <v>2219</v>
      </c>
      <c r="D1119" s="17" t="s">
        <v>2220</v>
      </c>
      <c r="E1119" s="14" t="s">
        <v>2251</v>
      </c>
      <c r="F1119" s="17" t="s">
        <v>2252</v>
      </c>
      <c r="G1119" s="17" t="s">
        <v>2263</v>
      </c>
      <c r="H1119" s="17" t="s">
        <v>2264</v>
      </c>
      <c r="I1119" s="17"/>
      <c r="J1119" s="17"/>
      <c r="K1119" s="35"/>
      <c r="L1119" s="17" t="s">
        <v>2265</v>
      </c>
      <c r="M1119" s="19">
        <v>44197</v>
      </c>
      <c r="N1119" s="19" t="s">
        <v>1837</v>
      </c>
      <c r="O1119" s="17" t="s">
        <v>2266</v>
      </c>
      <c r="P1119" s="17" t="s">
        <v>30</v>
      </c>
      <c r="Q1119" s="17" t="s">
        <v>2268</v>
      </c>
      <c r="R1119" s="35"/>
      <c r="U1119" s="37"/>
      <c r="V1119" s="37"/>
      <c r="W1119" s="37"/>
      <c r="X1119" s="37"/>
    </row>
    <row r="1120" spans="1:24" ht="108" x14ac:dyDescent="0.25">
      <c r="A1120" s="14" t="s">
        <v>38</v>
      </c>
      <c r="B1120" s="14" t="s">
        <v>21</v>
      </c>
      <c r="C1120" s="17" t="s">
        <v>2219</v>
      </c>
      <c r="D1120" s="17" t="s">
        <v>2220</v>
      </c>
      <c r="E1120" s="14" t="s">
        <v>2251</v>
      </c>
      <c r="F1120" s="17" t="s">
        <v>2252</v>
      </c>
      <c r="G1120" s="17" t="s">
        <v>2263</v>
      </c>
      <c r="H1120" s="17" t="s">
        <v>2264</v>
      </c>
      <c r="I1120" s="17"/>
      <c r="J1120" s="17"/>
      <c r="K1120" s="35"/>
      <c r="L1120" s="17" t="s">
        <v>2265</v>
      </c>
      <c r="M1120" s="19">
        <v>44197</v>
      </c>
      <c r="N1120" s="19" t="s">
        <v>1837</v>
      </c>
      <c r="O1120" s="17" t="s">
        <v>2266</v>
      </c>
      <c r="P1120" s="17" t="s">
        <v>30</v>
      </c>
      <c r="Q1120" s="17" t="s">
        <v>2269</v>
      </c>
      <c r="R1120" s="35"/>
      <c r="U1120" s="37"/>
      <c r="V1120" s="37"/>
      <c r="W1120" s="37"/>
      <c r="X1120" s="37"/>
    </row>
    <row r="1121" spans="1:24" ht="108" x14ac:dyDescent="0.25">
      <c r="A1121" s="14" t="s">
        <v>40</v>
      </c>
      <c r="B1121" s="14" t="s">
        <v>21</v>
      </c>
      <c r="C1121" s="17" t="s">
        <v>2219</v>
      </c>
      <c r="D1121" s="17" t="s">
        <v>2220</v>
      </c>
      <c r="E1121" s="14" t="s">
        <v>2251</v>
      </c>
      <c r="F1121" s="17" t="s">
        <v>2252</v>
      </c>
      <c r="G1121" s="17" t="s">
        <v>2270</v>
      </c>
      <c r="H1121" s="17" t="s">
        <v>2271</v>
      </c>
      <c r="I1121" s="17"/>
      <c r="J1121" s="17"/>
      <c r="K1121" s="35"/>
      <c r="L1121" s="17" t="s">
        <v>2272</v>
      </c>
      <c r="M1121" s="19">
        <v>44197</v>
      </c>
      <c r="N1121" s="19" t="s">
        <v>1837</v>
      </c>
      <c r="O1121" s="17" t="s">
        <v>2273</v>
      </c>
      <c r="P1121" s="17" t="s">
        <v>90</v>
      </c>
      <c r="Q1121" s="17"/>
      <c r="R1121" s="35"/>
      <c r="U1121" s="37"/>
      <c r="V1121" s="37"/>
      <c r="W1121" s="37"/>
      <c r="X1121" s="37"/>
    </row>
    <row r="1122" spans="1:24" ht="132" x14ac:dyDescent="0.25">
      <c r="A1122" s="14" t="s">
        <v>40</v>
      </c>
      <c r="B1122" s="14" t="s">
        <v>21</v>
      </c>
      <c r="C1122" s="17" t="s">
        <v>2219</v>
      </c>
      <c r="D1122" s="17" t="s">
        <v>2220</v>
      </c>
      <c r="E1122" s="14" t="s">
        <v>2251</v>
      </c>
      <c r="F1122" s="17" t="s">
        <v>2252</v>
      </c>
      <c r="G1122" s="17" t="s">
        <v>2274</v>
      </c>
      <c r="H1122" s="17" t="s">
        <v>2275</v>
      </c>
      <c r="I1122" s="17"/>
      <c r="J1122" s="17"/>
      <c r="K1122" s="35"/>
      <c r="L1122" s="17" t="s">
        <v>2276</v>
      </c>
      <c r="M1122" s="19">
        <v>44197</v>
      </c>
      <c r="N1122" s="19" t="s">
        <v>1837</v>
      </c>
      <c r="O1122" s="17" t="s">
        <v>2277</v>
      </c>
      <c r="P1122" s="17" t="s">
        <v>90</v>
      </c>
      <c r="Q1122" s="17" t="s">
        <v>61</v>
      </c>
      <c r="R1122" s="35"/>
      <c r="U1122" s="37"/>
      <c r="V1122" s="37"/>
      <c r="W1122" s="37"/>
      <c r="X1122" s="37"/>
    </row>
    <row r="1123" spans="1:24" ht="132" x14ac:dyDescent="0.25">
      <c r="A1123" s="14" t="s">
        <v>61</v>
      </c>
      <c r="B1123" s="14" t="s">
        <v>21</v>
      </c>
      <c r="C1123" s="17" t="s">
        <v>2219</v>
      </c>
      <c r="D1123" s="17" t="s">
        <v>2220</v>
      </c>
      <c r="E1123" s="14" t="s">
        <v>2251</v>
      </c>
      <c r="F1123" s="17" t="s">
        <v>2252</v>
      </c>
      <c r="G1123" s="17" t="s">
        <v>2274</v>
      </c>
      <c r="H1123" s="17" t="s">
        <v>2275</v>
      </c>
      <c r="I1123" s="17"/>
      <c r="J1123" s="17"/>
      <c r="K1123" s="35"/>
      <c r="L1123" s="17" t="s">
        <v>2276</v>
      </c>
      <c r="M1123" s="19">
        <v>44197</v>
      </c>
      <c r="N1123" s="19" t="s">
        <v>1837</v>
      </c>
      <c r="O1123" s="17" t="s">
        <v>2277</v>
      </c>
      <c r="P1123" s="17" t="s">
        <v>30</v>
      </c>
      <c r="Q1123" s="17" t="s">
        <v>40</v>
      </c>
      <c r="R1123" s="35"/>
      <c r="U1123" s="37"/>
      <c r="V1123" s="37"/>
      <c r="W1123" s="37"/>
      <c r="X1123" s="37"/>
    </row>
    <row r="1124" spans="1:24" ht="108" x14ac:dyDescent="0.25">
      <c r="A1124" s="14" t="s">
        <v>40</v>
      </c>
      <c r="B1124" s="14" t="s">
        <v>21</v>
      </c>
      <c r="C1124" s="17" t="s">
        <v>2219</v>
      </c>
      <c r="D1124" s="17" t="s">
        <v>2220</v>
      </c>
      <c r="E1124" s="14" t="s">
        <v>2278</v>
      </c>
      <c r="F1124" s="17" t="s">
        <v>2279</v>
      </c>
      <c r="G1124" s="17" t="s">
        <v>2280</v>
      </c>
      <c r="H1124" s="17" t="s">
        <v>2281</v>
      </c>
      <c r="I1124" s="17"/>
      <c r="J1124" s="17"/>
      <c r="K1124" s="35"/>
      <c r="L1124" s="17" t="s">
        <v>2282</v>
      </c>
      <c r="M1124" s="19">
        <v>44197</v>
      </c>
      <c r="N1124" s="19" t="s">
        <v>1837</v>
      </c>
      <c r="O1124" s="17" t="s">
        <v>2283</v>
      </c>
      <c r="P1124" s="17" t="s">
        <v>90</v>
      </c>
      <c r="Q1124" s="17"/>
      <c r="R1124" s="35"/>
      <c r="U1124" s="37"/>
      <c r="V1124" s="37"/>
      <c r="W1124" s="37"/>
      <c r="X1124" s="37"/>
    </row>
    <row r="1125" spans="1:24" ht="120" x14ac:dyDescent="0.25">
      <c r="A1125" s="14" t="s">
        <v>61</v>
      </c>
      <c r="B1125" s="14" t="s">
        <v>21</v>
      </c>
      <c r="C1125" s="17" t="s">
        <v>2219</v>
      </c>
      <c r="D1125" s="17" t="s">
        <v>2220</v>
      </c>
      <c r="E1125" s="14" t="s">
        <v>2278</v>
      </c>
      <c r="F1125" s="17" t="s">
        <v>2279</v>
      </c>
      <c r="G1125" s="17" t="s">
        <v>2284</v>
      </c>
      <c r="H1125" s="17" t="s">
        <v>2285</v>
      </c>
      <c r="I1125" s="17"/>
      <c r="J1125" s="17"/>
      <c r="K1125" s="35"/>
      <c r="L1125" s="17" t="s">
        <v>2286</v>
      </c>
      <c r="M1125" s="19">
        <v>44197</v>
      </c>
      <c r="N1125" s="19" t="s">
        <v>1837</v>
      </c>
      <c r="O1125" s="17" t="s">
        <v>2287</v>
      </c>
      <c r="P1125" s="17" t="s">
        <v>90</v>
      </c>
      <c r="Q1125" s="17" t="s">
        <v>40</v>
      </c>
      <c r="R1125" s="35"/>
      <c r="U1125" s="37"/>
      <c r="V1125" s="37"/>
      <c r="W1125" s="37"/>
      <c r="X1125" s="37"/>
    </row>
    <row r="1126" spans="1:24" ht="120" x14ac:dyDescent="0.25">
      <c r="A1126" s="14" t="s">
        <v>40</v>
      </c>
      <c r="B1126" s="14" t="s">
        <v>21</v>
      </c>
      <c r="C1126" s="17" t="s">
        <v>2219</v>
      </c>
      <c r="D1126" s="17" t="s">
        <v>2220</v>
      </c>
      <c r="E1126" s="14" t="s">
        <v>2278</v>
      </c>
      <c r="F1126" s="17" t="s">
        <v>2279</v>
      </c>
      <c r="G1126" s="17" t="s">
        <v>2284</v>
      </c>
      <c r="H1126" s="17" t="s">
        <v>2285</v>
      </c>
      <c r="I1126" s="17"/>
      <c r="J1126" s="17"/>
      <c r="K1126" s="35"/>
      <c r="L1126" s="17" t="s">
        <v>2286</v>
      </c>
      <c r="M1126" s="19">
        <v>44197</v>
      </c>
      <c r="N1126" s="19" t="s">
        <v>1837</v>
      </c>
      <c r="O1126" s="17" t="s">
        <v>2287</v>
      </c>
      <c r="P1126" s="17" t="s">
        <v>30</v>
      </c>
      <c r="Q1126" s="17" t="s">
        <v>61</v>
      </c>
      <c r="R1126" s="35"/>
      <c r="U1126" s="37"/>
      <c r="V1126" s="37"/>
      <c r="W1126" s="37"/>
      <c r="X1126" s="37"/>
    </row>
    <row r="1127" spans="1:24" ht="108" x14ac:dyDescent="0.25">
      <c r="A1127" s="14" t="s">
        <v>61</v>
      </c>
      <c r="B1127" s="14" t="s">
        <v>21</v>
      </c>
      <c r="C1127" s="17" t="s">
        <v>2219</v>
      </c>
      <c r="D1127" s="17" t="s">
        <v>2220</v>
      </c>
      <c r="E1127" s="14" t="s">
        <v>2278</v>
      </c>
      <c r="F1127" s="17" t="s">
        <v>2279</v>
      </c>
      <c r="G1127" s="17" t="s">
        <v>2288</v>
      </c>
      <c r="H1127" s="17" t="s">
        <v>2289</v>
      </c>
      <c r="I1127" s="17"/>
      <c r="J1127" s="17"/>
      <c r="K1127" s="35"/>
      <c r="L1127" s="17" t="s">
        <v>2290</v>
      </c>
      <c r="M1127" s="19">
        <v>44197</v>
      </c>
      <c r="N1127" s="19">
        <v>44926</v>
      </c>
      <c r="O1127" s="17" t="s">
        <v>2291</v>
      </c>
      <c r="P1127" s="17" t="s">
        <v>90</v>
      </c>
      <c r="Q1127" s="17" t="s">
        <v>2292</v>
      </c>
      <c r="R1127" s="35"/>
      <c r="U1127" s="37"/>
      <c r="V1127" s="37"/>
      <c r="W1127" s="37"/>
      <c r="X1127" s="37"/>
    </row>
    <row r="1128" spans="1:24" ht="108" x14ac:dyDescent="0.25">
      <c r="A1128" s="14" t="s">
        <v>31</v>
      </c>
      <c r="B1128" s="14" t="s">
        <v>21</v>
      </c>
      <c r="C1128" s="17" t="s">
        <v>2219</v>
      </c>
      <c r="D1128" s="17" t="s">
        <v>2220</v>
      </c>
      <c r="E1128" s="14" t="s">
        <v>2278</v>
      </c>
      <c r="F1128" s="17" t="s">
        <v>2279</v>
      </c>
      <c r="G1128" s="17" t="s">
        <v>2288</v>
      </c>
      <c r="H1128" s="17" t="s">
        <v>2289</v>
      </c>
      <c r="I1128" s="17"/>
      <c r="J1128" s="17"/>
      <c r="K1128" s="35"/>
      <c r="L1128" s="17" t="s">
        <v>2290</v>
      </c>
      <c r="M1128" s="19">
        <v>44197</v>
      </c>
      <c r="N1128" s="19">
        <v>44926</v>
      </c>
      <c r="O1128" s="17" t="s">
        <v>2291</v>
      </c>
      <c r="P1128" s="17" t="s">
        <v>30</v>
      </c>
      <c r="Q1128" s="17" t="s">
        <v>2293</v>
      </c>
      <c r="R1128" s="35"/>
      <c r="U1128" s="37"/>
      <c r="V1128" s="37"/>
      <c r="W1128" s="37"/>
      <c r="X1128" s="37"/>
    </row>
    <row r="1129" spans="1:24" ht="108" x14ac:dyDescent="0.25">
      <c r="A1129" s="14" t="s">
        <v>40</v>
      </c>
      <c r="B1129" s="14" t="s">
        <v>21</v>
      </c>
      <c r="C1129" s="17" t="s">
        <v>2219</v>
      </c>
      <c r="D1129" s="17" t="s">
        <v>2220</v>
      </c>
      <c r="E1129" s="14" t="s">
        <v>2278</v>
      </c>
      <c r="F1129" s="17" t="s">
        <v>2279</v>
      </c>
      <c r="G1129" s="17" t="s">
        <v>2288</v>
      </c>
      <c r="H1129" s="17" t="s">
        <v>2289</v>
      </c>
      <c r="I1129" s="17"/>
      <c r="J1129" s="17"/>
      <c r="K1129" s="35"/>
      <c r="L1129" s="17" t="s">
        <v>2290</v>
      </c>
      <c r="M1129" s="19">
        <v>44197</v>
      </c>
      <c r="N1129" s="19">
        <v>44926</v>
      </c>
      <c r="O1129" s="17" t="s">
        <v>2291</v>
      </c>
      <c r="P1129" s="17" t="s">
        <v>30</v>
      </c>
      <c r="Q1129" s="17" t="s">
        <v>2294</v>
      </c>
      <c r="R1129" s="35"/>
      <c r="U1129" s="37"/>
      <c r="V1129" s="37"/>
      <c r="W1129" s="37"/>
      <c r="X1129" s="37"/>
    </row>
    <row r="1130" spans="1:24" ht="108" x14ac:dyDescent="0.25">
      <c r="A1130" s="14" t="s">
        <v>61</v>
      </c>
      <c r="B1130" s="14" t="s">
        <v>21</v>
      </c>
      <c r="C1130" s="17" t="s">
        <v>2219</v>
      </c>
      <c r="D1130" s="17" t="s">
        <v>2220</v>
      </c>
      <c r="E1130" s="14" t="s">
        <v>2278</v>
      </c>
      <c r="F1130" s="17" t="s">
        <v>2279</v>
      </c>
      <c r="G1130" s="17" t="s">
        <v>2295</v>
      </c>
      <c r="H1130" s="17" t="s">
        <v>2296</v>
      </c>
      <c r="I1130" s="17"/>
      <c r="J1130" s="17"/>
      <c r="K1130" s="35"/>
      <c r="L1130" s="17" t="s">
        <v>2296</v>
      </c>
      <c r="M1130" s="19">
        <v>44743</v>
      </c>
      <c r="N1130" s="19">
        <v>44926</v>
      </c>
      <c r="O1130" s="17" t="s">
        <v>2297</v>
      </c>
      <c r="P1130" s="17" t="s">
        <v>90</v>
      </c>
      <c r="Q1130" s="17" t="s">
        <v>2292</v>
      </c>
      <c r="R1130" s="35"/>
      <c r="U1130" s="37"/>
      <c r="V1130" s="37"/>
      <c r="W1130" s="37"/>
      <c r="X1130" s="37"/>
    </row>
    <row r="1131" spans="1:24" ht="108" x14ac:dyDescent="0.25">
      <c r="A1131" s="14" t="s">
        <v>31</v>
      </c>
      <c r="B1131" s="14" t="s">
        <v>21</v>
      </c>
      <c r="C1131" s="17" t="s">
        <v>2219</v>
      </c>
      <c r="D1131" s="17" t="s">
        <v>2220</v>
      </c>
      <c r="E1131" s="14" t="s">
        <v>2278</v>
      </c>
      <c r="F1131" s="17" t="s">
        <v>2279</v>
      </c>
      <c r="G1131" s="17" t="s">
        <v>2295</v>
      </c>
      <c r="H1131" s="17" t="s">
        <v>2296</v>
      </c>
      <c r="I1131" s="17"/>
      <c r="J1131" s="17"/>
      <c r="K1131" s="35"/>
      <c r="L1131" s="17" t="s">
        <v>2296</v>
      </c>
      <c r="M1131" s="19">
        <v>44743</v>
      </c>
      <c r="N1131" s="19">
        <v>44926</v>
      </c>
      <c r="O1131" s="17" t="s">
        <v>2297</v>
      </c>
      <c r="P1131" s="17" t="s">
        <v>30</v>
      </c>
      <c r="Q1131" s="17" t="s">
        <v>2298</v>
      </c>
      <c r="R1131" s="35"/>
      <c r="U1131" s="37"/>
      <c r="V1131" s="37"/>
      <c r="W1131" s="37"/>
      <c r="X1131" s="37"/>
    </row>
    <row r="1132" spans="1:24" ht="108" x14ac:dyDescent="0.25">
      <c r="A1132" s="14" t="s">
        <v>40</v>
      </c>
      <c r="B1132" s="14" t="s">
        <v>21</v>
      </c>
      <c r="C1132" s="17" t="s">
        <v>2219</v>
      </c>
      <c r="D1132" s="17" t="s">
        <v>2220</v>
      </c>
      <c r="E1132" s="14" t="s">
        <v>2278</v>
      </c>
      <c r="F1132" s="17" t="s">
        <v>2279</v>
      </c>
      <c r="G1132" s="17" t="s">
        <v>2295</v>
      </c>
      <c r="H1132" s="17" t="s">
        <v>2296</v>
      </c>
      <c r="I1132" s="17"/>
      <c r="J1132" s="17"/>
      <c r="K1132" s="35"/>
      <c r="L1132" s="17" t="s">
        <v>2296</v>
      </c>
      <c r="M1132" s="19">
        <v>44743</v>
      </c>
      <c r="N1132" s="19">
        <v>44926</v>
      </c>
      <c r="O1132" s="17" t="s">
        <v>2297</v>
      </c>
      <c r="P1132" s="17" t="s">
        <v>30</v>
      </c>
      <c r="Q1132" s="17" t="s">
        <v>1178</v>
      </c>
      <c r="R1132" s="35"/>
      <c r="U1132" s="37"/>
      <c r="V1132" s="37"/>
      <c r="W1132" s="37"/>
      <c r="X1132" s="37"/>
    </row>
    <row r="1133" spans="1:24" ht="108" x14ac:dyDescent="0.25">
      <c r="A1133" s="14" t="s">
        <v>61</v>
      </c>
      <c r="B1133" s="14" t="s">
        <v>21</v>
      </c>
      <c r="C1133" s="17" t="s">
        <v>2219</v>
      </c>
      <c r="D1133" s="17" t="s">
        <v>2220</v>
      </c>
      <c r="E1133" s="14" t="s">
        <v>2278</v>
      </c>
      <c r="F1133" s="17" t="s">
        <v>2279</v>
      </c>
      <c r="G1133" s="17" t="s">
        <v>2299</v>
      </c>
      <c r="H1133" s="17" t="s">
        <v>2300</v>
      </c>
      <c r="I1133" s="17"/>
      <c r="J1133" s="17"/>
      <c r="K1133" s="35"/>
      <c r="L1133" s="17" t="s">
        <v>2301</v>
      </c>
      <c r="M1133" s="19">
        <v>44197</v>
      </c>
      <c r="N1133" s="19">
        <v>47848</v>
      </c>
      <c r="O1133" s="17" t="s">
        <v>2302</v>
      </c>
      <c r="P1133" s="17" t="s">
        <v>90</v>
      </c>
      <c r="Q1133" s="17" t="s">
        <v>1209</v>
      </c>
      <c r="R1133" s="35"/>
      <c r="U1133" s="37"/>
      <c r="V1133" s="37"/>
      <c r="W1133" s="37"/>
      <c r="X1133" s="37"/>
    </row>
    <row r="1134" spans="1:24" ht="108" x14ac:dyDescent="0.25">
      <c r="A1134" s="14" t="s">
        <v>49</v>
      </c>
      <c r="B1134" s="14" t="s">
        <v>21</v>
      </c>
      <c r="C1134" s="17" t="s">
        <v>2219</v>
      </c>
      <c r="D1134" s="17" t="s">
        <v>2220</v>
      </c>
      <c r="E1134" s="14" t="s">
        <v>2278</v>
      </c>
      <c r="F1134" s="17" t="s">
        <v>2279</v>
      </c>
      <c r="G1134" s="17" t="s">
        <v>2299</v>
      </c>
      <c r="H1134" s="17" t="s">
        <v>2300</v>
      </c>
      <c r="I1134" s="17"/>
      <c r="J1134" s="17"/>
      <c r="K1134" s="35"/>
      <c r="L1134" s="17" t="s">
        <v>2301</v>
      </c>
      <c r="M1134" s="19">
        <v>44197</v>
      </c>
      <c r="N1134" s="19">
        <v>47848</v>
      </c>
      <c r="O1134" s="17" t="s">
        <v>2302</v>
      </c>
      <c r="P1134" s="17" t="s">
        <v>30</v>
      </c>
      <c r="Q1134" s="17" t="s">
        <v>1216</v>
      </c>
      <c r="R1134" s="35"/>
      <c r="U1134" s="37"/>
      <c r="V1134" s="37"/>
      <c r="W1134" s="37"/>
      <c r="X1134" s="37"/>
    </row>
    <row r="1135" spans="1:24" ht="108" x14ac:dyDescent="0.25">
      <c r="A1135" s="14" t="s">
        <v>62</v>
      </c>
      <c r="B1135" s="14" t="s">
        <v>21</v>
      </c>
      <c r="C1135" s="17" t="s">
        <v>2219</v>
      </c>
      <c r="D1135" s="17" t="s">
        <v>2220</v>
      </c>
      <c r="E1135" s="14" t="s">
        <v>2278</v>
      </c>
      <c r="F1135" s="17" t="s">
        <v>2279</v>
      </c>
      <c r="G1135" s="17" t="s">
        <v>2299</v>
      </c>
      <c r="H1135" s="17" t="s">
        <v>2300</v>
      </c>
      <c r="I1135" s="17"/>
      <c r="J1135" s="17"/>
      <c r="K1135" s="35"/>
      <c r="L1135" s="17" t="s">
        <v>2301</v>
      </c>
      <c r="M1135" s="19">
        <v>44197</v>
      </c>
      <c r="N1135" s="19">
        <v>47848</v>
      </c>
      <c r="O1135" s="17" t="s">
        <v>2302</v>
      </c>
      <c r="P1135" s="17" t="s">
        <v>30</v>
      </c>
      <c r="Q1135" s="17" t="s">
        <v>692</v>
      </c>
      <c r="R1135" s="35"/>
      <c r="U1135" s="37"/>
      <c r="V1135" s="37"/>
      <c r="W1135" s="37"/>
      <c r="X1135" s="37"/>
    </row>
    <row r="1136" spans="1:24" ht="192" x14ac:dyDescent="0.25">
      <c r="A1136" s="14" t="s">
        <v>61</v>
      </c>
      <c r="B1136" s="14" t="s">
        <v>21</v>
      </c>
      <c r="C1136" s="17" t="s">
        <v>2219</v>
      </c>
      <c r="D1136" s="17" t="s">
        <v>2220</v>
      </c>
      <c r="E1136" s="14" t="s">
        <v>2303</v>
      </c>
      <c r="F1136" s="17" t="s">
        <v>2304</v>
      </c>
      <c r="G1136" s="17" t="s">
        <v>2305</v>
      </c>
      <c r="H1136" s="17" t="s">
        <v>2306</v>
      </c>
      <c r="I1136" s="17"/>
      <c r="J1136" s="17"/>
      <c r="K1136" s="35"/>
      <c r="L1136" s="17" t="s">
        <v>2307</v>
      </c>
      <c r="M1136" s="19">
        <v>44197</v>
      </c>
      <c r="N1136" s="19">
        <v>47848</v>
      </c>
      <c r="O1136" s="17" t="s">
        <v>2308</v>
      </c>
      <c r="P1136" s="17" t="s">
        <v>90</v>
      </c>
      <c r="Q1136" s="17" t="s">
        <v>40</v>
      </c>
      <c r="R1136" s="35"/>
      <c r="U1136" s="37"/>
      <c r="V1136" s="37"/>
      <c r="W1136" s="37"/>
      <c r="X1136" s="37"/>
    </row>
    <row r="1137" spans="1:24" ht="192" x14ac:dyDescent="0.25">
      <c r="A1137" s="14" t="s">
        <v>40</v>
      </c>
      <c r="B1137" s="14" t="s">
        <v>21</v>
      </c>
      <c r="C1137" s="17" t="s">
        <v>2219</v>
      </c>
      <c r="D1137" s="17" t="s">
        <v>2220</v>
      </c>
      <c r="E1137" s="14" t="s">
        <v>2303</v>
      </c>
      <c r="F1137" s="17" t="s">
        <v>2304</v>
      </c>
      <c r="G1137" s="17" t="s">
        <v>2305</v>
      </c>
      <c r="H1137" s="17" t="s">
        <v>2306</v>
      </c>
      <c r="I1137" s="17"/>
      <c r="J1137" s="17"/>
      <c r="K1137" s="35"/>
      <c r="L1137" s="17" t="s">
        <v>2307</v>
      </c>
      <c r="M1137" s="19">
        <v>44197</v>
      </c>
      <c r="N1137" s="19">
        <v>47848</v>
      </c>
      <c r="O1137" s="17" t="s">
        <v>2308</v>
      </c>
      <c r="P1137" s="17" t="s">
        <v>90</v>
      </c>
      <c r="Q1137" s="17" t="s">
        <v>61</v>
      </c>
      <c r="R1137" s="35"/>
      <c r="U1137" s="37"/>
      <c r="V1137" s="37"/>
      <c r="W1137" s="37"/>
      <c r="X1137" s="37"/>
    </row>
    <row r="1138" spans="1:24" ht="192" x14ac:dyDescent="0.25">
      <c r="A1138" s="14" t="s">
        <v>61</v>
      </c>
      <c r="B1138" s="14" t="s">
        <v>21</v>
      </c>
      <c r="C1138" s="17" t="s">
        <v>2219</v>
      </c>
      <c r="D1138" s="17" t="s">
        <v>2220</v>
      </c>
      <c r="E1138" s="14" t="s">
        <v>2303</v>
      </c>
      <c r="F1138" s="17" t="s">
        <v>2309</v>
      </c>
      <c r="G1138" s="17" t="s">
        <v>2310</v>
      </c>
      <c r="H1138" s="17" t="s">
        <v>2311</v>
      </c>
      <c r="I1138" s="17"/>
      <c r="J1138" s="17"/>
      <c r="K1138" s="35"/>
      <c r="L1138" s="17" t="s">
        <v>2312</v>
      </c>
      <c r="M1138" s="19">
        <v>44197</v>
      </c>
      <c r="N1138" s="19">
        <v>47848</v>
      </c>
      <c r="O1138" s="17" t="s">
        <v>2313</v>
      </c>
      <c r="P1138" s="17" t="s">
        <v>90</v>
      </c>
      <c r="Q1138" s="17" t="s">
        <v>2314</v>
      </c>
      <c r="R1138" s="35"/>
      <c r="U1138" s="37"/>
      <c r="V1138" s="37"/>
      <c r="W1138" s="37"/>
      <c r="X1138" s="37"/>
    </row>
    <row r="1139" spans="1:24" ht="192" x14ac:dyDescent="0.25">
      <c r="A1139" s="14" t="s">
        <v>40</v>
      </c>
      <c r="B1139" s="14" t="s">
        <v>21</v>
      </c>
      <c r="C1139" s="17" t="s">
        <v>2219</v>
      </c>
      <c r="D1139" s="17" t="s">
        <v>2220</v>
      </c>
      <c r="E1139" s="14" t="s">
        <v>2303</v>
      </c>
      <c r="F1139" s="17" t="s">
        <v>2304</v>
      </c>
      <c r="G1139" s="17" t="s">
        <v>2310</v>
      </c>
      <c r="H1139" s="17" t="s">
        <v>2311</v>
      </c>
      <c r="I1139" s="17"/>
      <c r="J1139" s="17"/>
      <c r="K1139" s="35"/>
      <c r="L1139" s="17" t="s">
        <v>2312</v>
      </c>
      <c r="M1139" s="19">
        <v>44197</v>
      </c>
      <c r="N1139" s="19">
        <v>47848</v>
      </c>
      <c r="O1139" s="17" t="s">
        <v>2313</v>
      </c>
      <c r="P1139" s="17" t="s">
        <v>90</v>
      </c>
      <c r="Q1139" s="17" t="s">
        <v>1081</v>
      </c>
      <c r="R1139" s="35"/>
      <c r="U1139" s="37"/>
      <c r="V1139" s="37"/>
      <c r="W1139" s="37"/>
      <c r="X1139" s="37"/>
    </row>
    <row r="1140" spans="1:24" ht="192" x14ac:dyDescent="0.25">
      <c r="A1140" s="14" t="s">
        <v>49</v>
      </c>
      <c r="B1140" s="14" t="s">
        <v>21</v>
      </c>
      <c r="C1140" s="17" t="s">
        <v>2219</v>
      </c>
      <c r="D1140" s="17" t="s">
        <v>2220</v>
      </c>
      <c r="E1140" s="14" t="s">
        <v>2303</v>
      </c>
      <c r="F1140" s="17" t="s">
        <v>2304</v>
      </c>
      <c r="G1140" s="17" t="s">
        <v>2310</v>
      </c>
      <c r="H1140" s="17" t="s">
        <v>2311</v>
      </c>
      <c r="I1140" s="17"/>
      <c r="J1140" s="17"/>
      <c r="K1140" s="35"/>
      <c r="L1140" s="17" t="s">
        <v>2312</v>
      </c>
      <c r="M1140" s="19">
        <v>44197</v>
      </c>
      <c r="N1140" s="19">
        <v>47848</v>
      </c>
      <c r="O1140" s="17" t="s">
        <v>2313</v>
      </c>
      <c r="P1140" s="17" t="s">
        <v>30</v>
      </c>
      <c r="Q1140" s="17" t="s">
        <v>2315</v>
      </c>
      <c r="R1140" s="35"/>
      <c r="U1140" s="37"/>
      <c r="V1140" s="37"/>
      <c r="W1140" s="37"/>
      <c r="X1140" s="37"/>
    </row>
    <row r="1141" spans="1:24" ht="192" x14ac:dyDescent="0.25">
      <c r="A1141" s="14" t="s">
        <v>62</v>
      </c>
      <c r="B1141" s="14" t="s">
        <v>21</v>
      </c>
      <c r="C1141" s="17" t="s">
        <v>2219</v>
      </c>
      <c r="D1141" s="17" t="s">
        <v>2220</v>
      </c>
      <c r="E1141" s="14" t="s">
        <v>2303</v>
      </c>
      <c r="F1141" s="17" t="s">
        <v>2304</v>
      </c>
      <c r="G1141" s="17" t="s">
        <v>2310</v>
      </c>
      <c r="H1141" s="17" t="s">
        <v>2311</v>
      </c>
      <c r="I1141" s="17"/>
      <c r="J1141" s="17"/>
      <c r="K1141" s="35"/>
      <c r="L1141" s="17" t="s">
        <v>2312</v>
      </c>
      <c r="M1141" s="19">
        <v>44197</v>
      </c>
      <c r="N1141" s="19">
        <v>47848</v>
      </c>
      <c r="O1141" s="17" t="s">
        <v>2313</v>
      </c>
      <c r="P1141" s="17" t="s">
        <v>30</v>
      </c>
      <c r="Q1141" s="17" t="s">
        <v>2316</v>
      </c>
      <c r="R1141" s="35"/>
      <c r="U1141" s="37"/>
      <c r="V1141" s="37"/>
      <c r="W1141" s="37"/>
      <c r="X1141" s="37"/>
    </row>
    <row r="1142" spans="1:24" ht="192" x14ac:dyDescent="0.25">
      <c r="A1142" s="14" t="s">
        <v>40</v>
      </c>
      <c r="B1142" s="14" t="s">
        <v>21</v>
      </c>
      <c r="C1142" s="17" t="s">
        <v>2219</v>
      </c>
      <c r="D1142" s="17" t="s">
        <v>2220</v>
      </c>
      <c r="E1142" s="14" t="s">
        <v>2303</v>
      </c>
      <c r="F1142" s="17" t="s">
        <v>2309</v>
      </c>
      <c r="G1142" s="17" t="s">
        <v>2317</v>
      </c>
      <c r="H1142" s="17" t="s">
        <v>2318</v>
      </c>
      <c r="I1142" s="17"/>
      <c r="J1142" s="17"/>
      <c r="K1142" s="35"/>
      <c r="L1142" s="17" t="s">
        <v>2319</v>
      </c>
      <c r="M1142" s="19">
        <v>44197</v>
      </c>
      <c r="N1142" s="19">
        <v>47848</v>
      </c>
      <c r="O1142" s="17" t="s">
        <v>2320</v>
      </c>
      <c r="P1142" s="17" t="s">
        <v>90</v>
      </c>
      <c r="Q1142" s="17" t="s">
        <v>79</v>
      </c>
      <c r="R1142" s="35"/>
      <c r="U1142" s="37"/>
      <c r="V1142" s="37"/>
      <c r="W1142" s="37"/>
      <c r="X1142" s="37"/>
    </row>
    <row r="1143" spans="1:24" ht="192" x14ac:dyDescent="0.25">
      <c r="A1143" s="14" t="s">
        <v>79</v>
      </c>
      <c r="B1143" s="14" t="s">
        <v>21</v>
      </c>
      <c r="C1143" s="17" t="s">
        <v>2219</v>
      </c>
      <c r="D1143" s="17" t="s">
        <v>2220</v>
      </c>
      <c r="E1143" s="14" t="s">
        <v>2303</v>
      </c>
      <c r="F1143" s="17" t="s">
        <v>2304</v>
      </c>
      <c r="G1143" s="17" t="s">
        <v>2317</v>
      </c>
      <c r="H1143" s="17" t="s">
        <v>2318</v>
      </c>
      <c r="I1143" s="17"/>
      <c r="J1143" s="17"/>
      <c r="K1143" s="35"/>
      <c r="L1143" s="17" t="s">
        <v>2319</v>
      </c>
      <c r="M1143" s="19">
        <v>44197</v>
      </c>
      <c r="N1143" s="19">
        <v>47848</v>
      </c>
      <c r="O1143" s="17" t="s">
        <v>2320</v>
      </c>
      <c r="P1143" s="17" t="s">
        <v>30</v>
      </c>
      <c r="Q1143" s="17" t="s">
        <v>40</v>
      </c>
      <c r="R1143" s="35"/>
      <c r="U1143" s="37"/>
      <c r="V1143" s="37"/>
      <c r="W1143" s="37"/>
      <c r="X1143" s="37"/>
    </row>
    <row r="1144" spans="1:24" ht="192" x14ac:dyDescent="0.25">
      <c r="A1144" s="14" t="s">
        <v>40</v>
      </c>
      <c r="B1144" s="14" t="s">
        <v>21</v>
      </c>
      <c r="C1144" s="17" t="s">
        <v>2219</v>
      </c>
      <c r="D1144" s="17" t="s">
        <v>2220</v>
      </c>
      <c r="E1144" s="14" t="s">
        <v>2303</v>
      </c>
      <c r="F1144" s="17" t="s">
        <v>2304</v>
      </c>
      <c r="G1144" s="17" t="s">
        <v>2321</v>
      </c>
      <c r="H1144" s="17" t="s">
        <v>2322</v>
      </c>
      <c r="I1144" s="17"/>
      <c r="J1144" s="17"/>
      <c r="K1144" s="35"/>
      <c r="L1144" s="17" t="s">
        <v>2323</v>
      </c>
      <c r="M1144" s="19">
        <v>44197</v>
      </c>
      <c r="N1144" s="19">
        <v>47848</v>
      </c>
      <c r="O1144" s="17" t="s">
        <v>2324</v>
      </c>
      <c r="P1144" s="17" t="s">
        <v>90</v>
      </c>
      <c r="Q1144" s="17" t="s">
        <v>79</v>
      </c>
      <c r="R1144" s="35"/>
      <c r="U1144" s="37"/>
      <c r="V1144" s="37"/>
      <c r="W1144" s="37"/>
      <c r="X1144" s="37"/>
    </row>
    <row r="1145" spans="1:24" ht="192" x14ac:dyDescent="0.25">
      <c r="A1145" s="14" t="s">
        <v>79</v>
      </c>
      <c r="B1145" s="14" t="s">
        <v>21</v>
      </c>
      <c r="C1145" s="17" t="s">
        <v>2219</v>
      </c>
      <c r="D1145" s="17" t="s">
        <v>2220</v>
      </c>
      <c r="E1145" s="14" t="s">
        <v>2303</v>
      </c>
      <c r="F1145" s="17" t="s">
        <v>2304</v>
      </c>
      <c r="G1145" s="17" t="s">
        <v>2321</v>
      </c>
      <c r="H1145" s="17" t="s">
        <v>2322</v>
      </c>
      <c r="I1145" s="17"/>
      <c r="J1145" s="17"/>
      <c r="K1145" s="35"/>
      <c r="L1145" s="17" t="s">
        <v>2323</v>
      </c>
      <c r="M1145" s="19">
        <v>44197</v>
      </c>
      <c r="N1145" s="19">
        <v>47848</v>
      </c>
      <c r="O1145" s="17" t="s">
        <v>2324</v>
      </c>
      <c r="P1145" s="17" t="s">
        <v>30</v>
      </c>
      <c r="Q1145" s="17" t="s">
        <v>40</v>
      </c>
      <c r="R1145" s="35"/>
      <c r="U1145" s="37"/>
      <c r="V1145" s="37"/>
      <c r="W1145" s="37"/>
      <c r="X1145" s="37"/>
    </row>
    <row r="1146" spans="1:24" ht="192" x14ac:dyDescent="0.25">
      <c r="A1146" s="14" t="s">
        <v>40</v>
      </c>
      <c r="B1146" s="14" t="s">
        <v>21</v>
      </c>
      <c r="C1146" s="17" t="s">
        <v>2219</v>
      </c>
      <c r="D1146" s="17" t="s">
        <v>2220</v>
      </c>
      <c r="E1146" s="14" t="s">
        <v>2303</v>
      </c>
      <c r="F1146" s="17" t="s">
        <v>2304</v>
      </c>
      <c r="G1146" s="17" t="s">
        <v>2325</v>
      </c>
      <c r="H1146" s="17" t="s">
        <v>2326</v>
      </c>
      <c r="I1146" s="17"/>
      <c r="J1146" s="17"/>
      <c r="K1146" s="35"/>
      <c r="L1146" s="17" t="s">
        <v>2327</v>
      </c>
      <c r="M1146" s="19">
        <v>44197</v>
      </c>
      <c r="N1146" s="19">
        <v>47848</v>
      </c>
      <c r="O1146" s="17" t="s">
        <v>2324</v>
      </c>
      <c r="P1146" s="17" t="s">
        <v>90</v>
      </c>
      <c r="Q1146" s="17" t="s">
        <v>79</v>
      </c>
      <c r="R1146" s="35"/>
      <c r="U1146" s="37"/>
      <c r="V1146" s="37"/>
      <c r="W1146" s="37"/>
      <c r="X1146" s="37"/>
    </row>
    <row r="1147" spans="1:24" ht="192" x14ac:dyDescent="0.25">
      <c r="A1147" s="14" t="s">
        <v>79</v>
      </c>
      <c r="B1147" s="14" t="s">
        <v>21</v>
      </c>
      <c r="C1147" s="17" t="s">
        <v>2219</v>
      </c>
      <c r="D1147" s="17" t="s">
        <v>2220</v>
      </c>
      <c r="E1147" s="14" t="s">
        <v>2303</v>
      </c>
      <c r="F1147" s="17" t="s">
        <v>2304</v>
      </c>
      <c r="G1147" s="17" t="s">
        <v>2325</v>
      </c>
      <c r="H1147" s="17" t="s">
        <v>2326</v>
      </c>
      <c r="I1147" s="17"/>
      <c r="J1147" s="17"/>
      <c r="K1147" s="35"/>
      <c r="L1147" s="17" t="s">
        <v>2327</v>
      </c>
      <c r="M1147" s="19">
        <v>44197</v>
      </c>
      <c r="N1147" s="19">
        <v>47848</v>
      </c>
      <c r="O1147" s="17" t="s">
        <v>2324</v>
      </c>
      <c r="P1147" s="17" t="s">
        <v>30</v>
      </c>
      <c r="Q1147" s="17" t="s">
        <v>40</v>
      </c>
      <c r="R1147" s="35"/>
      <c r="U1147" s="37"/>
      <c r="V1147" s="37"/>
      <c r="W1147" s="37"/>
      <c r="X1147" s="37"/>
    </row>
    <row r="1148" spans="1:24" ht="192" x14ac:dyDescent="0.25">
      <c r="A1148" s="14" t="s">
        <v>40</v>
      </c>
      <c r="B1148" s="14" t="s">
        <v>21</v>
      </c>
      <c r="C1148" s="17" t="s">
        <v>2219</v>
      </c>
      <c r="D1148" s="17" t="s">
        <v>2220</v>
      </c>
      <c r="E1148" s="14" t="s">
        <v>2303</v>
      </c>
      <c r="F1148" s="17" t="s">
        <v>2304</v>
      </c>
      <c r="G1148" s="17" t="s">
        <v>2328</v>
      </c>
      <c r="H1148" s="17" t="s">
        <v>2329</v>
      </c>
      <c r="I1148" s="17"/>
      <c r="J1148" s="17"/>
      <c r="K1148" s="35"/>
      <c r="L1148" s="17" t="s">
        <v>2330</v>
      </c>
      <c r="M1148" s="19">
        <v>44197</v>
      </c>
      <c r="N1148" s="19">
        <v>47848</v>
      </c>
      <c r="O1148" s="17" t="s">
        <v>2331</v>
      </c>
      <c r="P1148" s="17" t="s">
        <v>90</v>
      </c>
      <c r="Q1148" s="17" t="s">
        <v>79</v>
      </c>
      <c r="R1148" s="35"/>
      <c r="U1148" s="37"/>
      <c r="V1148" s="37"/>
      <c r="W1148" s="37"/>
      <c r="X1148" s="37"/>
    </row>
    <row r="1149" spans="1:24" ht="192" x14ac:dyDescent="0.25">
      <c r="A1149" s="14" t="s">
        <v>79</v>
      </c>
      <c r="B1149" s="14" t="s">
        <v>21</v>
      </c>
      <c r="C1149" s="17" t="s">
        <v>2219</v>
      </c>
      <c r="D1149" s="17" t="s">
        <v>2220</v>
      </c>
      <c r="E1149" s="14" t="s">
        <v>2303</v>
      </c>
      <c r="F1149" s="17" t="s">
        <v>2304</v>
      </c>
      <c r="G1149" s="17" t="s">
        <v>2328</v>
      </c>
      <c r="H1149" s="17" t="s">
        <v>2329</v>
      </c>
      <c r="I1149" s="17"/>
      <c r="J1149" s="17"/>
      <c r="K1149" s="35"/>
      <c r="L1149" s="17" t="s">
        <v>2330</v>
      </c>
      <c r="M1149" s="19">
        <v>44197</v>
      </c>
      <c r="N1149" s="19">
        <v>47848</v>
      </c>
      <c r="O1149" s="17" t="s">
        <v>2331</v>
      </c>
      <c r="P1149" s="17" t="s">
        <v>30</v>
      </c>
      <c r="Q1149" s="17" t="s">
        <v>40</v>
      </c>
      <c r="R1149" s="35"/>
      <c r="U1149" s="37"/>
      <c r="V1149" s="37"/>
      <c r="W1149" s="37"/>
      <c r="X1149" s="37"/>
    </row>
    <row r="1150" spans="1:24" ht="132" x14ac:dyDescent="0.25">
      <c r="A1150" s="14" t="s">
        <v>41</v>
      </c>
      <c r="B1150" s="14" t="s">
        <v>21</v>
      </c>
      <c r="C1150" s="17" t="s">
        <v>2219</v>
      </c>
      <c r="D1150" s="17" t="s">
        <v>2220</v>
      </c>
      <c r="E1150" s="14" t="s">
        <v>2332</v>
      </c>
      <c r="F1150" s="17" t="s">
        <v>2333</v>
      </c>
      <c r="G1150" s="17" t="s">
        <v>2334</v>
      </c>
      <c r="H1150" s="17" t="s">
        <v>2335</v>
      </c>
      <c r="I1150" s="17"/>
      <c r="J1150" s="17"/>
      <c r="K1150" s="35"/>
      <c r="L1150" s="17" t="s">
        <v>2336</v>
      </c>
      <c r="M1150" s="19">
        <v>44197</v>
      </c>
      <c r="N1150" s="19">
        <v>47848</v>
      </c>
      <c r="O1150" s="17" t="s">
        <v>2337</v>
      </c>
      <c r="P1150" s="17" t="s">
        <v>90</v>
      </c>
      <c r="Q1150" s="17" t="s">
        <v>332</v>
      </c>
      <c r="R1150" s="35"/>
      <c r="U1150" s="37"/>
      <c r="V1150" s="37"/>
      <c r="W1150" s="37"/>
      <c r="X1150" s="37"/>
    </row>
    <row r="1151" spans="1:24" ht="132" x14ac:dyDescent="0.25">
      <c r="A1151" s="14" t="s">
        <v>332</v>
      </c>
      <c r="B1151" s="14" t="s">
        <v>21</v>
      </c>
      <c r="C1151" s="17" t="s">
        <v>2219</v>
      </c>
      <c r="D1151" s="17" t="s">
        <v>2220</v>
      </c>
      <c r="E1151" s="14" t="s">
        <v>2332</v>
      </c>
      <c r="F1151" s="17" t="s">
        <v>2333</v>
      </c>
      <c r="G1151" s="17" t="s">
        <v>2334</v>
      </c>
      <c r="H1151" s="17" t="s">
        <v>2335</v>
      </c>
      <c r="I1151" s="17"/>
      <c r="J1151" s="17"/>
      <c r="K1151" s="35"/>
      <c r="L1151" s="17" t="s">
        <v>2336</v>
      </c>
      <c r="M1151" s="19">
        <v>44197</v>
      </c>
      <c r="N1151" s="19">
        <v>47848</v>
      </c>
      <c r="O1151" s="17" t="s">
        <v>2337</v>
      </c>
      <c r="P1151" s="17" t="s">
        <v>90</v>
      </c>
      <c r="Q1151" s="17" t="s">
        <v>41</v>
      </c>
      <c r="R1151" s="35"/>
      <c r="U1151" s="37"/>
      <c r="V1151" s="37"/>
      <c r="W1151" s="37"/>
      <c r="X1151" s="37"/>
    </row>
    <row r="1152" spans="1:24" ht="192" x14ac:dyDescent="0.25">
      <c r="A1152" s="14" t="s">
        <v>40</v>
      </c>
      <c r="B1152" s="14" t="s">
        <v>21</v>
      </c>
      <c r="C1152" s="17" t="s">
        <v>2219</v>
      </c>
      <c r="D1152" s="17" t="s">
        <v>2220</v>
      </c>
      <c r="E1152" s="14" t="s">
        <v>2332</v>
      </c>
      <c r="F1152" s="17" t="s">
        <v>2333</v>
      </c>
      <c r="G1152" s="17" t="s">
        <v>2338</v>
      </c>
      <c r="H1152" s="17" t="s">
        <v>2339</v>
      </c>
      <c r="I1152" s="17"/>
      <c r="J1152" s="17"/>
      <c r="K1152" s="35"/>
      <c r="L1152" s="17" t="s">
        <v>2340</v>
      </c>
      <c r="M1152" s="19">
        <v>44197</v>
      </c>
      <c r="N1152" s="19">
        <v>47848</v>
      </c>
      <c r="O1152" s="17" t="s">
        <v>2337</v>
      </c>
      <c r="P1152" s="17" t="s">
        <v>90</v>
      </c>
      <c r="Q1152" s="17" t="s">
        <v>2341</v>
      </c>
      <c r="R1152" s="35"/>
      <c r="U1152" s="37"/>
      <c r="V1152" s="37"/>
      <c r="W1152" s="37"/>
      <c r="X1152" s="37"/>
    </row>
    <row r="1153" spans="1:24" ht="192" x14ac:dyDescent="0.25">
      <c r="A1153" s="14" t="s">
        <v>38</v>
      </c>
      <c r="B1153" s="14" t="s">
        <v>21</v>
      </c>
      <c r="C1153" s="17" t="s">
        <v>2219</v>
      </c>
      <c r="D1153" s="17" t="s">
        <v>2220</v>
      </c>
      <c r="E1153" s="14" t="s">
        <v>2332</v>
      </c>
      <c r="F1153" s="17" t="s">
        <v>2333</v>
      </c>
      <c r="G1153" s="17" t="s">
        <v>2338</v>
      </c>
      <c r="H1153" s="17" t="s">
        <v>2339</v>
      </c>
      <c r="I1153" s="17"/>
      <c r="J1153" s="17"/>
      <c r="K1153" s="35"/>
      <c r="L1153" s="17" t="s">
        <v>2340</v>
      </c>
      <c r="M1153" s="19">
        <v>44197</v>
      </c>
      <c r="N1153" s="19">
        <v>47848</v>
      </c>
      <c r="O1153" s="17" t="s">
        <v>2337</v>
      </c>
      <c r="P1153" s="17" t="s">
        <v>30</v>
      </c>
      <c r="Q1153" s="17" t="s">
        <v>2314</v>
      </c>
      <c r="R1153" s="35"/>
      <c r="U1153" s="37"/>
      <c r="V1153" s="37"/>
      <c r="W1153" s="37"/>
      <c r="X1153" s="37"/>
    </row>
    <row r="1154" spans="1:24" ht="192" x14ac:dyDescent="0.25">
      <c r="A1154" s="14" t="s">
        <v>49</v>
      </c>
      <c r="B1154" s="14" t="s">
        <v>21</v>
      </c>
      <c r="C1154" s="17" t="s">
        <v>2219</v>
      </c>
      <c r="D1154" s="17" t="s">
        <v>2220</v>
      </c>
      <c r="E1154" s="14" t="s">
        <v>2332</v>
      </c>
      <c r="F1154" s="17" t="s">
        <v>2333</v>
      </c>
      <c r="G1154" s="17" t="s">
        <v>2338</v>
      </c>
      <c r="H1154" s="17" t="s">
        <v>2339</v>
      </c>
      <c r="I1154" s="17"/>
      <c r="J1154" s="17"/>
      <c r="K1154" s="35"/>
      <c r="L1154" s="17" t="s">
        <v>2340</v>
      </c>
      <c r="M1154" s="19">
        <v>44197</v>
      </c>
      <c r="N1154" s="19">
        <v>47848</v>
      </c>
      <c r="O1154" s="17" t="s">
        <v>2337</v>
      </c>
      <c r="P1154" s="17" t="s">
        <v>30</v>
      </c>
      <c r="Q1154" s="17" t="s">
        <v>2342</v>
      </c>
      <c r="R1154" s="35"/>
      <c r="U1154" s="37"/>
      <c r="V1154" s="37"/>
      <c r="W1154" s="37"/>
      <c r="X1154" s="37"/>
    </row>
    <row r="1155" spans="1:24" ht="192" x14ac:dyDescent="0.25">
      <c r="A1155" s="14" t="s">
        <v>62</v>
      </c>
      <c r="B1155" s="14" t="s">
        <v>21</v>
      </c>
      <c r="C1155" s="17" t="s">
        <v>2219</v>
      </c>
      <c r="D1155" s="17" t="s">
        <v>2220</v>
      </c>
      <c r="E1155" s="14" t="s">
        <v>2332</v>
      </c>
      <c r="F1155" s="17" t="s">
        <v>2333</v>
      </c>
      <c r="G1155" s="17" t="s">
        <v>2338</v>
      </c>
      <c r="H1155" s="17" t="s">
        <v>2339</v>
      </c>
      <c r="I1155" s="17"/>
      <c r="J1155" s="17"/>
      <c r="K1155" s="35"/>
      <c r="L1155" s="17" t="s">
        <v>2340</v>
      </c>
      <c r="M1155" s="19">
        <v>44197</v>
      </c>
      <c r="N1155" s="19">
        <v>47848</v>
      </c>
      <c r="O1155" s="17" t="s">
        <v>2337</v>
      </c>
      <c r="P1155" s="17" t="s">
        <v>30</v>
      </c>
      <c r="Q1155" s="17" t="s">
        <v>2343</v>
      </c>
      <c r="R1155" s="35"/>
      <c r="U1155" s="37"/>
      <c r="V1155" s="37"/>
      <c r="W1155" s="37"/>
      <c r="X1155" s="37"/>
    </row>
    <row r="1156" spans="1:24" ht="180" x14ac:dyDescent="0.25">
      <c r="A1156" s="14" t="s">
        <v>40</v>
      </c>
      <c r="B1156" s="14" t="s">
        <v>21</v>
      </c>
      <c r="C1156" s="17" t="s">
        <v>2219</v>
      </c>
      <c r="D1156" s="17" t="s">
        <v>2220</v>
      </c>
      <c r="E1156" s="14" t="s">
        <v>2344</v>
      </c>
      <c r="F1156" s="17" t="s">
        <v>2345</v>
      </c>
      <c r="G1156" s="17" t="s">
        <v>2346</v>
      </c>
      <c r="H1156" s="17" t="s">
        <v>2347</v>
      </c>
      <c r="I1156" s="17"/>
      <c r="J1156" s="17"/>
      <c r="K1156" s="35"/>
      <c r="L1156" s="17" t="s">
        <v>2348</v>
      </c>
      <c r="M1156" s="19">
        <v>44197</v>
      </c>
      <c r="N1156" s="19">
        <v>47848</v>
      </c>
      <c r="O1156" s="17" t="s">
        <v>2349</v>
      </c>
      <c r="P1156" s="17" t="s">
        <v>90</v>
      </c>
      <c r="Q1156" s="17" t="s">
        <v>2350</v>
      </c>
      <c r="R1156" s="35"/>
      <c r="U1156" s="37"/>
      <c r="V1156" s="37"/>
      <c r="W1156" s="37"/>
      <c r="X1156" s="37"/>
    </row>
    <row r="1157" spans="1:24" ht="180" x14ac:dyDescent="0.25">
      <c r="A1157" s="14" t="s">
        <v>61</v>
      </c>
      <c r="B1157" s="14" t="s">
        <v>21</v>
      </c>
      <c r="C1157" s="17" t="s">
        <v>2219</v>
      </c>
      <c r="D1157" s="17" t="s">
        <v>2220</v>
      </c>
      <c r="E1157" s="14" t="s">
        <v>2344</v>
      </c>
      <c r="F1157" s="17" t="s">
        <v>2345</v>
      </c>
      <c r="G1157" s="17" t="s">
        <v>2346</v>
      </c>
      <c r="H1157" s="17" t="s">
        <v>2347</v>
      </c>
      <c r="I1157" s="17"/>
      <c r="J1157" s="17"/>
      <c r="K1157" s="35"/>
      <c r="L1157" s="17" t="s">
        <v>2348</v>
      </c>
      <c r="M1157" s="19">
        <v>44197</v>
      </c>
      <c r="N1157" s="19">
        <v>47848</v>
      </c>
      <c r="O1157" s="17" t="s">
        <v>2349</v>
      </c>
      <c r="P1157" s="17" t="s">
        <v>30</v>
      </c>
      <c r="Q1157" s="17" t="s">
        <v>2351</v>
      </c>
      <c r="R1157" s="35"/>
      <c r="U1157" s="37"/>
      <c r="V1157" s="37"/>
      <c r="W1157" s="37"/>
      <c r="X1157" s="37"/>
    </row>
    <row r="1158" spans="1:24" ht="180" x14ac:dyDescent="0.25">
      <c r="A1158" s="14" t="s">
        <v>41</v>
      </c>
      <c r="B1158" s="14" t="s">
        <v>21</v>
      </c>
      <c r="C1158" s="17" t="s">
        <v>2219</v>
      </c>
      <c r="D1158" s="17" t="s">
        <v>2220</v>
      </c>
      <c r="E1158" s="14" t="s">
        <v>2344</v>
      </c>
      <c r="F1158" s="17" t="s">
        <v>2345</v>
      </c>
      <c r="G1158" s="17" t="s">
        <v>2346</v>
      </c>
      <c r="H1158" s="17" t="s">
        <v>2347</v>
      </c>
      <c r="I1158" s="17"/>
      <c r="J1158" s="17"/>
      <c r="K1158" s="35"/>
      <c r="L1158" s="17" t="s">
        <v>2348</v>
      </c>
      <c r="M1158" s="19">
        <v>44197</v>
      </c>
      <c r="N1158" s="19">
        <v>47848</v>
      </c>
      <c r="O1158" s="17" t="s">
        <v>2349</v>
      </c>
      <c r="P1158" s="17" t="s">
        <v>30</v>
      </c>
      <c r="Q1158" s="17" t="s">
        <v>2352</v>
      </c>
      <c r="R1158" s="35"/>
      <c r="U1158" s="37"/>
      <c r="V1158" s="37"/>
      <c r="W1158" s="37"/>
      <c r="X1158" s="37"/>
    </row>
    <row r="1159" spans="1:24" ht="180" x14ac:dyDescent="0.25">
      <c r="A1159" s="14" t="s">
        <v>35</v>
      </c>
      <c r="B1159" s="14" t="s">
        <v>21</v>
      </c>
      <c r="C1159" s="17" t="s">
        <v>2219</v>
      </c>
      <c r="D1159" s="17" t="s">
        <v>2220</v>
      </c>
      <c r="E1159" s="14" t="s">
        <v>2344</v>
      </c>
      <c r="F1159" s="17" t="s">
        <v>2345</v>
      </c>
      <c r="G1159" s="17" t="s">
        <v>2346</v>
      </c>
      <c r="H1159" s="17" t="s">
        <v>2347</v>
      </c>
      <c r="I1159" s="17"/>
      <c r="J1159" s="17"/>
      <c r="K1159" s="35"/>
      <c r="L1159" s="17" t="s">
        <v>2348</v>
      </c>
      <c r="M1159" s="19">
        <v>44197</v>
      </c>
      <c r="N1159" s="19">
        <v>47848</v>
      </c>
      <c r="O1159" s="17" t="s">
        <v>2349</v>
      </c>
      <c r="P1159" s="17" t="s">
        <v>30</v>
      </c>
      <c r="Q1159" s="17" t="s">
        <v>2353</v>
      </c>
      <c r="R1159" s="35"/>
      <c r="U1159" s="37"/>
      <c r="V1159" s="37"/>
      <c r="W1159" s="37"/>
      <c r="X1159" s="37"/>
    </row>
    <row r="1160" spans="1:24" ht="180" x14ac:dyDescent="0.25">
      <c r="A1160" s="14" t="s">
        <v>332</v>
      </c>
      <c r="B1160" s="14" t="s">
        <v>21</v>
      </c>
      <c r="C1160" s="17" t="s">
        <v>2219</v>
      </c>
      <c r="D1160" s="17" t="s">
        <v>2220</v>
      </c>
      <c r="E1160" s="14" t="s">
        <v>2344</v>
      </c>
      <c r="F1160" s="17" t="s">
        <v>2345</v>
      </c>
      <c r="G1160" s="17" t="s">
        <v>2346</v>
      </c>
      <c r="H1160" s="17" t="s">
        <v>2347</v>
      </c>
      <c r="I1160" s="17"/>
      <c r="J1160" s="17"/>
      <c r="K1160" s="35"/>
      <c r="L1160" s="17" t="s">
        <v>2348</v>
      </c>
      <c r="M1160" s="19">
        <v>44197</v>
      </c>
      <c r="N1160" s="19">
        <v>47848</v>
      </c>
      <c r="O1160" s="17" t="s">
        <v>2349</v>
      </c>
      <c r="P1160" s="17" t="s">
        <v>30</v>
      </c>
      <c r="Q1160" s="17" t="s">
        <v>2354</v>
      </c>
      <c r="R1160" s="35"/>
      <c r="U1160" s="37"/>
      <c r="V1160" s="37"/>
      <c r="W1160" s="37"/>
      <c r="X1160" s="37"/>
    </row>
    <row r="1161" spans="1:24" ht="180" x14ac:dyDescent="0.25">
      <c r="A1161" s="14" t="s">
        <v>49</v>
      </c>
      <c r="B1161" s="14" t="s">
        <v>21</v>
      </c>
      <c r="C1161" s="17" t="s">
        <v>2219</v>
      </c>
      <c r="D1161" s="17" t="s">
        <v>2220</v>
      </c>
      <c r="E1161" s="14" t="s">
        <v>2344</v>
      </c>
      <c r="F1161" s="17" t="s">
        <v>2345</v>
      </c>
      <c r="G1161" s="17" t="s">
        <v>2346</v>
      </c>
      <c r="H1161" s="17" t="s">
        <v>2347</v>
      </c>
      <c r="I1161" s="17"/>
      <c r="J1161" s="17"/>
      <c r="K1161" s="35"/>
      <c r="L1161" s="17" t="s">
        <v>2348</v>
      </c>
      <c r="M1161" s="19">
        <v>44197</v>
      </c>
      <c r="N1161" s="19">
        <v>47848</v>
      </c>
      <c r="O1161" s="17" t="s">
        <v>2349</v>
      </c>
      <c r="P1161" s="17" t="s">
        <v>30</v>
      </c>
      <c r="Q1161" s="17" t="s">
        <v>2355</v>
      </c>
      <c r="R1161" s="35"/>
      <c r="U1161" s="37"/>
      <c r="V1161" s="37"/>
      <c r="W1161" s="37"/>
      <c r="X1161" s="37"/>
    </row>
    <row r="1162" spans="1:24" ht="180" x14ac:dyDescent="0.25">
      <c r="A1162" s="14" t="s">
        <v>62</v>
      </c>
      <c r="B1162" s="14" t="s">
        <v>21</v>
      </c>
      <c r="C1162" s="17" t="s">
        <v>2219</v>
      </c>
      <c r="D1162" s="17" t="s">
        <v>2220</v>
      </c>
      <c r="E1162" s="14" t="s">
        <v>2344</v>
      </c>
      <c r="F1162" s="17" t="s">
        <v>2345</v>
      </c>
      <c r="G1162" s="17" t="s">
        <v>2346</v>
      </c>
      <c r="H1162" s="17" t="s">
        <v>2347</v>
      </c>
      <c r="I1162" s="17"/>
      <c r="J1162" s="17"/>
      <c r="K1162" s="35"/>
      <c r="L1162" s="17" t="s">
        <v>2348</v>
      </c>
      <c r="M1162" s="19">
        <v>44197</v>
      </c>
      <c r="N1162" s="19">
        <v>47848</v>
      </c>
      <c r="O1162" s="17" t="s">
        <v>2349</v>
      </c>
      <c r="P1162" s="17" t="s">
        <v>30</v>
      </c>
      <c r="Q1162" s="17" t="s">
        <v>2356</v>
      </c>
      <c r="R1162" s="35"/>
      <c r="U1162" s="37"/>
      <c r="V1162" s="37"/>
      <c r="W1162" s="37"/>
      <c r="X1162" s="37"/>
    </row>
    <row r="1163" spans="1:24" ht="108" x14ac:dyDescent="0.25">
      <c r="A1163" s="14" t="s">
        <v>40</v>
      </c>
      <c r="B1163" s="14" t="s">
        <v>21</v>
      </c>
      <c r="C1163" s="17" t="s">
        <v>2219</v>
      </c>
      <c r="D1163" s="17" t="s">
        <v>2220</v>
      </c>
      <c r="E1163" s="14" t="s">
        <v>2344</v>
      </c>
      <c r="F1163" s="17" t="s">
        <v>2345</v>
      </c>
      <c r="G1163" s="17" t="s">
        <v>2357</v>
      </c>
      <c r="H1163" s="17" t="s">
        <v>2358</v>
      </c>
      <c r="I1163" s="17"/>
      <c r="J1163" s="17"/>
      <c r="K1163" s="35"/>
      <c r="L1163" s="17" t="s">
        <v>2359</v>
      </c>
      <c r="M1163" s="19">
        <v>44197</v>
      </c>
      <c r="N1163" s="19">
        <v>44561</v>
      </c>
      <c r="O1163" s="17" t="s">
        <v>2360</v>
      </c>
      <c r="P1163" s="17" t="s">
        <v>90</v>
      </c>
      <c r="Q1163" s="17" t="s">
        <v>61</v>
      </c>
      <c r="R1163" s="35"/>
      <c r="U1163" s="37"/>
      <c r="V1163" s="37"/>
      <c r="W1163" s="37"/>
      <c r="X1163" s="37"/>
    </row>
    <row r="1164" spans="1:24" ht="108" x14ac:dyDescent="0.25">
      <c r="A1164" s="14" t="s">
        <v>61</v>
      </c>
      <c r="B1164" s="14" t="s">
        <v>21</v>
      </c>
      <c r="C1164" s="17" t="s">
        <v>2219</v>
      </c>
      <c r="D1164" s="17" t="s">
        <v>2220</v>
      </c>
      <c r="E1164" s="14" t="s">
        <v>2344</v>
      </c>
      <c r="F1164" s="17" t="s">
        <v>2345</v>
      </c>
      <c r="G1164" s="17" t="s">
        <v>2357</v>
      </c>
      <c r="H1164" s="17" t="s">
        <v>2358</v>
      </c>
      <c r="I1164" s="17"/>
      <c r="J1164" s="17"/>
      <c r="K1164" s="35"/>
      <c r="L1164" s="17" t="s">
        <v>2359</v>
      </c>
      <c r="M1164" s="19">
        <v>44197</v>
      </c>
      <c r="N1164" s="19">
        <v>44561</v>
      </c>
      <c r="O1164" s="17" t="s">
        <v>2360</v>
      </c>
      <c r="P1164" s="17" t="s">
        <v>30</v>
      </c>
      <c r="Q1164" s="17" t="s">
        <v>40</v>
      </c>
      <c r="R1164" s="35"/>
      <c r="U1164" s="37"/>
      <c r="V1164" s="37"/>
      <c r="W1164" s="37"/>
      <c r="X1164" s="37"/>
    </row>
    <row r="1165" spans="1:24" ht="120" x14ac:dyDescent="0.25">
      <c r="A1165" s="14" t="s">
        <v>40</v>
      </c>
      <c r="B1165" s="14" t="s">
        <v>21</v>
      </c>
      <c r="C1165" s="17" t="s">
        <v>2219</v>
      </c>
      <c r="D1165" s="17" t="s">
        <v>2220</v>
      </c>
      <c r="E1165" s="14" t="s">
        <v>2344</v>
      </c>
      <c r="F1165" s="17" t="s">
        <v>2345</v>
      </c>
      <c r="G1165" s="17" t="s">
        <v>2361</v>
      </c>
      <c r="H1165" s="17" t="s">
        <v>2362</v>
      </c>
      <c r="I1165" s="17"/>
      <c r="J1165" s="17"/>
      <c r="K1165" s="35"/>
      <c r="L1165" s="17" t="s">
        <v>2363</v>
      </c>
      <c r="M1165" s="19">
        <v>44197</v>
      </c>
      <c r="N1165" s="19">
        <v>47848</v>
      </c>
      <c r="O1165" s="17" t="s">
        <v>2364</v>
      </c>
      <c r="P1165" s="17" t="s">
        <v>90</v>
      </c>
      <c r="Q1165" s="17" t="s">
        <v>1216</v>
      </c>
      <c r="R1165" s="35"/>
      <c r="U1165" s="37"/>
      <c r="V1165" s="37"/>
      <c r="W1165" s="37"/>
      <c r="X1165" s="37"/>
    </row>
    <row r="1166" spans="1:24" ht="120" x14ac:dyDescent="0.25">
      <c r="A1166" s="14" t="s">
        <v>61</v>
      </c>
      <c r="B1166" s="14" t="s">
        <v>21</v>
      </c>
      <c r="C1166" s="17" t="s">
        <v>2219</v>
      </c>
      <c r="D1166" s="17" t="s">
        <v>2220</v>
      </c>
      <c r="E1166" s="14" t="s">
        <v>2344</v>
      </c>
      <c r="F1166" s="17" t="s">
        <v>2345</v>
      </c>
      <c r="G1166" s="17" t="s">
        <v>2361</v>
      </c>
      <c r="H1166" s="17" t="s">
        <v>2362</v>
      </c>
      <c r="I1166" s="17"/>
      <c r="J1166" s="17"/>
      <c r="K1166" s="35"/>
      <c r="L1166" s="17" t="s">
        <v>2363</v>
      </c>
      <c r="M1166" s="19">
        <v>44197</v>
      </c>
      <c r="N1166" s="19">
        <v>47848</v>
      </c>
      <c r="O1166" s="17" t="s">
        <v>2364</v>
      </c>
      <c r="P1166" s="17" t="s">
        <v>30</v>
      </c>
      <c r="Q1166" s="17" t="s">
        <v>2365</v>
      </c>
      <c r="R1166" s="35"/>
      <c r="U1166" s="37"/>
      <c r="V1166" s="37"/>
      <c r="W1166" s="37"/>
      <c r="X1166" s="37"/>
    </row>
    <row r="1167" spans="1:24" ht="120" x14ac:dyDescent="0.25">
      <c r="A1167" s="14" t="s">
        <v>62</v>
      </c>
      <c r="B1167" s="14" t="s">
        <v>21</v>
      </c>
      <c r="C1167" s="17" t="s">
        <v>2219</v>
      </c>
      <c r="D1167" s="17" t="s">
        <v>2220</v>
      </c>
      <c r="E1167" s="14" t="s">
        <v>2344</v>
      </c>
      <c r="F1167" s="17" t="s">
        <v>2345</v>
      </c>
      <c r="G1167" s="17" t="s">
        <v>2361</v>
      </c>
      <c r="H1167" s="17" t="s">
        <v>2362</v>
      </c>
      <c r="I1167" s="17"/>
      <c r="J1167" s="17"/>
      <c r="K1167" s="35"/>
      <c r="L1167" s="17" t="s">
        <v>2363</v>
      </c>
      <c r="M1167" s="19">
        <v>44197</v>
      </c>
      <c r="N1167" s="19">
        <v>47848</v>
      </c>
      <c r="O1167" s="17" t="s">
        <v>2364</v>
      </c>
      <c r="P1167" s="17" t="s">
        <v>30</v>
      </c>
      <c r="Q1167" s="17" t="s">
        <v>2366</v>
      </c>
      <c r="R1167" s="35"/>
      <c r="U1167" s="37"/>
      <c r="V1167" s="37"/>
      <c r="W1167" s="37"/>
      <c r="X1167" s="37"/>
    </row>
    <row r="1168" spans="1:24" ht="108" x14ac:dyDescent="0.25">
      <c r="A1168" s="14" t="s">
        <v>40</v>
      </c>
      <c r="B1168" s="14" t="s">
        <v>21</v>
      </c>
      <c r="C1168" s="17" t="s">
        <v>2219</v>
      </c>
      <c r="D1168" s="17" t="s">
        <v>2220</v>
      </c>
      <c r="E1168" s="14" t="s">
        <v>2344</v>
      </c>
      <c r="F1168" s="17" t="s">
        <v>2345</v>
      </c>
      <c r="G1168" s="17" t="s">
        <v>2367</v>
      </c>
      <c r="H1168" s="17" t="s">
        <v>2368</v>
      </c>
      <c r="I1168" s="17"/>
      <c r="J1168" s="17"/>
      <c r="K1168" s="35"/>
      <c r="L1168" s="17" t="s">
        <v>2369</v>
      </c>
      <c r="M1168" s="19">
        <v>44197</v>
      </c>
      <c r="N1168" s="19">
        <v>47848</v>
      </c>
      <c r="O1168" s="17" t="s">
        <v>2370</v>
      </c>
      <c r="P1168" s="17" t="s">
        <v>90</v>
      </c>
      <c r="Q1168" s="17" t="s">
        <v>2371</v>
      </c>
      <c r="R1168" s="35"/>
      <c r="U1168" s="37"/>
      <c r="V1168" s="37"/>
      <c r="W1168" s="37"/>
      <c r="X1168" s="37"/>
    </row>
    <row r="1169" spans="1:24" ht="108" x14ac:dyDescent="0.25">
      <c r="A1169" s="14" t="s">
        <v>41</v>
      </c>
      <c r="B1169" s="14" t="s">
        <v>21</v>
      </c>
      <c r="C1169" s="17" t="s">
        <v>2219</v>
      </c>
      <c r="D1169" s="17" t="s">
        <v>2220</v>
      </c>
      <c r="E1169" s="14" t="s">
        <v>2344</v>
      </c>
      <c r="F1169" s="17" t="s">
        <v>2345</v>
      </c>
      <c r="G1169" s="17" t="s">
        <v>2367</v>
      </c>
      <c r="H1169" s="17" t="s">
        <v>2368</v>
      </c>
      <c r="I1169" s="17"/>
      <c r="J1169" s="17"/>
      <c r="K1169" s="35"/>
      <c r="L1169" s="17" t="s">
        <v>2369</v>
      </c>
      <c r="M1169" s="19">
        <v>44197</v>
      </c>
      <c r="N1169" s="19">
        <v>47848</v>
      </c>
      <c r="O1169" s="17" t="s">
        <v>2370</v>
      </c>
      <c r="P1169" s="17" t="s">
        <v>30</v>
      </c>
      <c r="Q1169" s="17" t="s">
        <v>2372</v>
      </c>
      <c r="R1169" s="35"/>
      <c r="U1169" s="37"/>
      <c r="V1169" s="37"/>
      <c r="W1169" s="37"/>
      <c r="X1169" s="37"/>
    </row>
    <row r="1170" spans="1:24" ht="108" x14ac:dyDescent="0.25">
      <c r="A1170" s="14" t="s">
        <v>332</v>
      </c>
      <c r="B1170" s="14" t="s">
        <v>21</v>
      </c>
      <c r="C1170" s="17" t="s">
        <v>2219</v>
      </c>
      <c r="D1170" s="17" t="s">
        <v>2220</v>
      </c>
      <c r="E1170" s="14" t="s">
        <v>2344</v>
      </c>
      <c r="F1170" s="17" t="s">
        <v>2345</v>
      </c>
      <c r="G1170" s="17" t="s">
        <v>2367</v>
      </c>
      <c r="H1170" s="17" t="s">
        <v>2368</v>
      </c>
      <c r="I1170" s="17"/>
      <c r="J1170" s="17"/>
      <c r="K1170" s="35"/>
      <c r="L1170" s="17" t="s">
        <v>2369</v>
      </c>
      <c r="M1170" s="19">
        <v>44197</v>
      </c>
      <c r="N1170" s="19">
        <v>47848</v>
      </c>
      <c r="O1170" s="17" t="s">
        <v>2370</v>
      </c>
      <c r="P1170" s="17" t="s">
        <v>30</v>
      </c>
      <c r="Q1170" s="17" t="s">
        <v>2373</v>
      </c>
      <c r="R1170" s="35"/>
      <c r="U1170" s="37"/>
      <c r="V1170" s="37"/>
      <c r="W1170" s="37"/>
      <c r="X1170" s="37"/>
    </row>
    <row r="1171" spans="1:24" ht="108" x14ac:dyDescent="0.25">
      <c r="A1171" s="14" t="s">
        <v>35</v>
      </c>
      <c r="B1171" s="14" t="s">
        <v>21</v>
      </c>
      <c r="C1171" s="17" t="s">
        <v>2219</v>
      </c>
      <c r="D1171" s="17" t="s">
        <v>2220</v>
      </c>
      <c r="E1171" s="14" t="s">
        <v>2344</v>
      </c>
      <c r="F1171" s="17" t="s">
        <v>2345</v>
      </c>
      <c r="G1171" s="17" t="s">
        <v>2367</v>
      </c>
      <c r="H1171" s="17" t="s">
        <v>2368</v>
      </c>
      <c r="I1171" s="17"/>
      <c r="J1171" s="17"/>
      <c r="K1171" s="35"/>
      <c r="L1171" s="17" t="s">
        <v>2369</v>
      </c>
      <c r="M1171" s="19">
        <v>44197</v>
      </c>
      <c r="N1171" s="19">
        <v>47848</v>
      </c>
      <c r="O1171" s="17" t="s">
        <v>2370</v>
      </c>
      <c r="P1171" s="17" t="s">
        <v>30</v>
      </c>
      <c r="Q1171" s="17" t="s">
        <v>2374</v>
      </c>
      <c r="R1171" s="35"/>
      <c r="U1171" s="37"/>
      <c r="V1171" s="37"/>
      <c r="W1171" s="37"/>
      <c r="X1171" s="37"/>
    </row>
    <row r="1172" spans="1:24" ht="108" x14ac:dyDescent="0.25">
      <c r="A1172" s="14" t="s">
        <v>61</v>
      </c>
      <c r="B1172" s="14" t="s">
        <v>21</v>
      </c>
      <c r="C1172" s="17" t="s">
        <v>2219</v>
      </c>
      <c r="D1172" s="17" t="s">
        <v>2220</v>
      </c>
      <c r="E1172" s="14" t="s">
        <v>2344</v>
      </c>
      <c r="F1172" s="17" t="s">
        <v>2345</v>
      </c>
      <c r="G1172" s="17" t="s">
        <v>2367</v>
      </c>
      <c r="H1172" s="17" t="s">
        <v>2368</v>
      </c>
      <c r="I1172" s="17"/>
      <c r="J1172" s="17"/>
      <c r="K1172" s="35"/>
      <c r="L1172" s="17" t="s">
        <v>2369</v>
      </c>
      <c r="M1172" s="19">
        <v>44197</v>
      </c>
      <c r="N1172" s="19">
        <v>47848</v>
      </c>
      <c r="O1172" s="17" t="s">
        <v>2370</v>
      </c>
      <c r="P1172" s="17" t="s">
        <v>30</v>
      </c>
      <c r="Q1172" s="17" t="s">
        <v>2375</v>
      </c>
      <c r="R1172" s="35"/>
      <c r="U1172" s="37"/>
      <c r="V1172" s="37"/>
      <c r="W1172" s="37"/>
      <c r="X1172" s="37"/>
    </row>
    <row r="1173" spans="1:24" ht="108" x14ac:dyDescent="0.25">
      <c r="A1173" s="14" t="s">
        <v>49</v>
      </c>
      <c r="B1173" s="14" t="s">
        <v>21</v>
      </c>
      <c r="C1173" s="17" t="s">
        <v>2219</v>
      </c>
      <c r="D1173" s="17" t="s">
        <v>2220</v>
      </c>
      <c r="E1173" s="14" t="s">
        <v>2344</v>
      </c>
      <c r="F1173" s="17" t="s">
        <v>2345</v>
      </c>
      <c r="G1173" s="17" t="s">
        <v>2367</v>
      </c>
      <c r="H1173" s="17" t="s">
        <v>2368</v>
      </c>
      <c r="I1173" s="17"/>
      <c r="J1173" s="17"/>
      <c r="K1173" s="35"/>
      <c r="L1173" s="17" t="s">
        <v>2369</v>
      </c>
      <c r="M1173" s="19">
        <v>44197</v>
      </c>
      <c r="N1173" s="19">
        <v>47848</v>
      </c>
      <c r="O1173" s="17" t="s">
        <v>2370</v>
      </c>
      <c r="P1173" s="17" t="s">
        <v>30</v>
      </c>
      <c r="Q1173" s="17" t="s">
        <v>2376</v>
      </c>
      <c r="R1173" s="35"/>
      <c r="U1173" s="37"/>
      <c r="V1173" s="37"/>
      <c r="W1173" s="37"/>
      <c r="X1173" s="37"/>
    </row>
    <row r="1174" spans="1:24" ht="108" x14ac:dyDescent="0.25">
      <c r="A1174" s="14" t="s">
        <v>62</v>
      </c>
      <c r="B1174" s="14" t="s">
        <v>21</v>
      </c>
      <c r="C1174" s="17" t="s">
        <v>2219</v>
      </c>
      <c r="D1174" s="17" t="s">
        <v>2220</v>
      </c>
      <c r="E1174" s="14" t="s">
        <v>2344</v>
      </c>
      <c r="F1174" s="17" t="s">
        <v>2345</v>
      </c>
      <c r="G1174" s="17" t="s">
        <v>2367</v>
      </c>
      <c r="H1174" s="17" t="s">
        <v>2368</v>
      </c>
      <c r="I1174" s="17"/>
      <c r="J1174" s="17"/>
      <c r="K1174" s="35"/>
      <c r="L1174" s="17" t="s">
        <v>2369</v>
      </c>
      <c r="M1174" s="19">
        <v>44197</v>
      </c>
      <c r="N1174" s="19">
        <v>47848</v>
      </c>
      <c r="O1174" s="17" t="s">
        <v>2370</v>
      </c>
      <c r="P1174" s="17" t="s">
        <v>30</v>
      </c>
      <c r="Q1174" s="17" t="s">
        <v>2377</v>
      </c>
      <c r="R1174" s="35"/>
      <c r="U1174" s="37"/>
      <c r="V1174" s="37"/>
      <c r="W1174" s="37"/>
      <c r="X1174" s="37"/>
    </row>
    <row r="1175" spans="1:24" ht="96" x14ac:dyDescent="0.25">
      <c r="A1175" s="18" t="s">
        <v>61</v>
      </c>
      <c r="B1175" s="14" t="s">
        <v>22</v>
      </c>
      <c r="C1175" s="17" t="s">
        <v>2378</v>
      </c>
      <c r="D1175" s="17" t="s">
        <v>2379</v>
      </c>
      <c r="E1175" s="14" t="s">
        <v>2380</v>
      </c>
      <c r="F1175" s="17" t="s">
        <v>2381</v>
      </c>
      <c r="G1175" s="17" t="s">
        <v>2382</v>
      </c>
      <c r="H1175" s="17" t="s">
        <v>2383</v>
      </c>
      <c r="I1175" s="17"/>
      <c r="J1175" s="17"/>
      <c r="K1175" s="35"/>
      <c r="L1175" s="17" t="s">
        <v>2384</v>
      </c>
      <c r="M1175" s="19">
        <v>44197</v>
      </c>
      <c r="N1175" s="19">
        <v>44742</v>
      </c>
      <c r="O1175" s="17" t="s">
        <v>2385</v>
      </c>
      <c r="P1175" s="17" t="s">
        <v>90</v>
      </c>
      <c r="Q1175" s="17"/>
      <c r="R1175" s="35"/>
      <c r="U1175" s="37"/>
      <c r="V1175" s="37"/>
      <c r="W1175" s="37"/>
      <c r="X1175" s="37"/>
    </row>
    <row r="1176" spans="1:24" ht="96" x14ac:dyDescent="0.25">
      <c r="A1176" s="18" t="s">
        <v>61</v>
      </c>
      <c r="B1176" s="14" t="s">
        <v>22</v>
      </c>
      <c r="C1176" s="17" t="s">
        <v>2378</v>
      </c>
      <c r="D1176" s="17" t="s">
        <v>2379</v>
      </c>
      <c r="E1176" s="14" t="s">
        <v>2380</v>
      </c>
      <c r="F1176" s="17" t="s">
        <v>2381</v>
      </c>
      <c r="G1176" s="17" t="s">
        <v>2386</v>
      </c>
      <c r="H1176" s="18" t="s">
        <v>2387</v>
      </c>
      <c r="L1176" s="18" t="s">
        <v>2388</v>
      </c>
      <c r="M1176" s="19">
        <v>44197</v>
      </c>
      <c r="N1176" s="19">
        <v>47848</v>
      </c>
      <c r="O1176" s="18" t="s">
        <v>2389</v>
      </c>
      <c r="P1176" s="18" t="s">
        <v>90</v>
      </c>
      <c r="U1176" s="37"/>
      <c r="V1176" s="37"/>
      <c r="W1176" s="37"/>
      <c r="X1176" s="37"/>
    </row>
    <row r="1177" spans="1:24" ht="144" x14ac:dyDescent="0.25">
      <c r="A1177" s="18" t="s">
        <v>61</v>
      </c>
      <c r="B1177" s="14" t="s">
        <v>22</v>
      </c>
      <c r="C1177" s="17" t="s">
        <v>2378</v>
      </c>
      <c r="D1177" s="17" t="s">
        <v>2379</v>
      </c>
      <c r="E1177" s="14" t="s">
        <v>2380</v>
      </c>
      <c r="F1177" s="17" t="s">
        <v>2381</v>
      </c>
      <c r="G1177" s="17" t="s">
        <v>2390</v>
      </c>
      <c r="H1177" s="18" t="s">
        <v>2391</v>
      </c>
      <c r="L1177" s="18" t="s">
        <v>2392</v>
      </c>
      <c r="M1177" s="19">
        <v>44197</v>
      </c>
      <c r="N1177" s="19">
        <v>47848</v>
      </c>
      <c r="O1177" s="18" t="s">
        <v>2393</v>
      </c>
      <c r="P1177" s="18" t="s">
        <v>90</v>
      </c>
      <c r="U1177" s="37"/>
      <c r="V1177" s="37"/>
      <c r="W1177" s="37"/>
      <c r="X1177" s="37"/>
    </row>
    <row r="1178" spans="1:24" ht="144" x14ac:dyDescent="0.25">
      <c r="A1178" s="18" t="s">
        <v>48</v>
      </c>
      <c r="B1178" s="14" t="s">
        <v>22</v>
      </c>
      <c r="C1178" s="17" t="s">
        <v>2378</v>
      </c>
      <c r="D1178" s="17" t="s">
        <v>2379</v>
      </c>
      <c r="E1178" s="14" t="s">
        <v>2380</v>
      </c>
      <c r="F1178" s="17" t="s">
        <v>2381</v>
      </c>
      <c r="G1178" s="17" t="s">
        <v>2390</v>
      </c>
      <c r="H1178" s="18" t="s">
        <v>2391</v>
      </c>
      <c r="L1178" s="18" t="s">
        <v>2392</v>
      </c>
      <c r="M1178" s="19">
        <v>44197</v>
      </c>
      <c r="N1178" s="19">
        <v>47848</v>
      </c>
      <c r="O1178" s="18" t="s">
        <v>2393</v>
      </c>
      <c r="P1178" s="18" t="s">
        <v>30</v>
      </c>
      <c r="Q1178" s="18" t="s">
        <v>1028</v>
      </c>
      <c r="U1178" s="37"/>
      <c r="V1178" s="37"/>
      <c r="W1178" s="37"/>
      <c r="X1178" s="37"/>
    </row>
    <row r="1179" spans="1:24" ht="144" x14ac:dyDescent="0.25">
      <c r="A1179" s="18" t="s">
        <v>39</v>
      </c>
      <c r="B1179" s="14" t="s">
        <v>22</v>
      </c>
      <c r="C1179" s="17" t="s">
        <v>2378</v>
      </c>
      <c r="D1179" s="17" t="s">
        <v>2379</v>
      </c>
      <c r="E1179" s="14" t="s">
        <v>2380</v>
      </c>
      <c r="F1179" s="17" t="s">
        <v>2381</v>
      </c>
      <c r="G1179" s="17" t="s">
        <v>2390</v>
      </c>
      <c r="H1179" s="18" t="s">
        <v>2391</v>
      </c>
      <c r="L1179" s="18" t="s">
        <v>2392</v>
      </c>
      <c r="M1179" s="19">
        <v>44197</v>
      </c>
      <c r="N1179" s="19">
        <v>47848</v>
      </c>
      <c r="O1179" s="18" t="s">
        <v>2393</v>
      </c>
      <c r="P1179" s="18" t="s">
        <v>30</v>
      </c>
      <c r="Q1179" s="18" t="s">
        <v>2394</v>
      </c>
      <c r="U1179" s="37"/>
      <c r="V1179" s="37"/>
      <c r="W1179" s="37"/>
      <c r="X1179" s="37"/>
    </row>
    <row r="1180" spans="1:24" ht="144" x14ac:dyDescent="0.25">
      <c r="A1180" s="18" t="s">
        <v>34</v>
      </c>
      <c r="B1180" s="14" t="s">
        <v>22</v>
      </c>
      <c r="C1180" s="17" t="s">
        <v>2378</v>
      </c>
      <c r="D1180" s="17" t="s">
        <v>2379</v>
      </c>
      <c r="E1180" s="14" t="s">
        <v>2380</v>
      </c>
      <c r="F1180" s="17" t="s">
        <v>2381</v>
      </c>
      <c r="G1180" s="17" t="s">
        <v>2390</v>
      </c>
      <c r="H1180" s="18" t="s">
        <v>2391</v>
      </c>
      <c r="L1180" s="18" t="s">
        <v>2392</v>
      </c>
      <c r="M1180" s="19">
        <v>44197</v>
      </c>
      <c r="N1180" s="19">
        <v>47848</v>
      </c>
      <c r="O1180" s="18" t="s">
        <v>2393</v>
      </c>
      <c r="P1180" s="18" t="s">
        <v>30</v>
      </c>
      <c r="Q1180" s="18" t="s">
        <v>2394</v>
      </c>
      <c r="U1180" s="37"/>
      <c r="V1180" s="37"/>
      <c r="W1180" s="37"/>
      <c r="X1180" s="37"/>
    </row>
    <row r="1181" spans="1:24" ht="144" x14ac:dyDescent="0.25">
      <c r="A1181" s="18" t="s">
        <v>42</v>
      </c>
      <c r="B1181" s="14" t="s">
        <v>22</v>
      </c>
      <c r="C1181" s="17" t="s">
        <v>2378</v>
      </c>
      <c r="D1181" s="17" t="s">
        <v>2379</v>
      </c>
      <c r="E1181" s="14" t="s">
        <v>2380</v>
      </c>
      <c r="F1181" s="17" t="s">
        <v>2381</v>
      </c>
      <c r="G1181" s="17" t="s">
        <v>2390</v>
      </c>
      <c r="H1181" s="18" t="s">
        <v>2391</v>
      </c>
      <c r="L1181" s="18" t="s">
        <v>2392</v>
      </c>
      <c r="M1181" s="19">
        <v>44197</v>
      </c>
      <c r="N1181" s="19">
        <v>47848</v>
      </c>
      <c r="O1181" s="18" t="s">
        <v>2393</v>
      </c>
      <c r="P1181" s="18" t="s">
        <v>30</v>
      </c>
      <c r="Q1181" s="18" t="s">
        <v>2394</v>
      </c>
      <c r="U1181" s="37"/>
      <c r="V1181" s="37"/>
      <c r="W1181" s="37"/>
      <c r="X1181" s="37"/>
    </row>
    <row r="1182" spans="1:24" ht="144" x14ac:dyDescent="0.25">
      <c r="A1182" s="18" t="s">
        <v>33</v>
      </c>
      <c r="B1182" s="14" t="s">
        <v>22</v>
      </c>
      <c r="C1182" s="17" t="s">
        <v>2378</v>
      </c>
      <c r="D1182" s="17" t="s">
        <v>2379</v>
      </c>
      <c r="E1182" s="14" t="s">
        <v>2380</v>
      </c>
      <c r="F1182" s="17" t="s">
        <v>2381</v>
      </c>
      <c r="G1182" s="17" t="s">
        <v>2390</v>
      </c>
      <c r="H1182" s="18" t="s">
        <v>2391</v>
      </c>
      <c r="L1182" s="18" t="s">
        <v>2392</v>
      </c>
      <c r="M1182" s="19">
        <v>44197</v>
      </c>
      <c r="N1182" s="19">
        <v>47848</v>
      </c>
      <c r="O1182" s="18" t="s">
        <v>2393</v>
      </c>
      <c r="P1182" s="18" t="s">
        <v>30</v>
      </c>
      <c r="Q1182" s="18" t="s">
        <v>2394</v>
      </c>
      <c r="U1182" s="37"/>
      <c r="V1182" s="37"/>
      <c r="W1182" s="37"/>
      <c r="X1182" s="37"/>
    </row>
    <row r="1183" spans="1:24" ht="144" x14ac:dyDescent="0.25">
      <c r="A1183" s="18" t="s">
        <v>41</v>
      </c>
      <c r="B1183" s="14" t="s">
        <v>22</v>
      </c>
      <c r="C1183" s="17" t="s">
        <v>2378</v>
      </c>
      <c r="D1183" s="17" t="s">
        <v>2379</v>
      </c>
      <c r="E1183" s="14" t="s">
        <v>2380</v>
      </c>
      <c r="F1183" s="17" t="s">
        <v>2381</v>
      </c>
      <c r="G1183" s="17" t="s">
        <v>2390</v>
      </c>
      <c r="H1183" s="18" t="s">
        <v>2391</v>
      </c>
      <c r="L1183" s="18" t="s">
        <v>2392</v>
      </c>
      <c r="M1183" s="19">
        <v>44197</v>
      </c>
      <c r="N1183" s="19">
        <v>47848</v>
      </c>
      <c r="O1183" s="18" t="s">
        <v>2393</v>
      </c>
      <c r="P1183" s="18" t="s">
        <v>30</v>
      </c>
      <c r="Q1183" s="18" t="s">
        <v>2394</v>
      </c>
      <c r="U1183" s="37"/>
      <c r="V1183" s="37"/>
      <c r="W1183" s="37"/>
      <c r="X1183" s="37"/>
    </row>
    <row r="1184" spans="1:24" ht="144" x14ac:dyDescent="0.25">
      <c r="A1184" s="18" t="s">
        <v>38</v>
      </c>
      <c r="B1184" s="14" t="s">
        <v>22</v>
      </c>
      <c r="C1184" s="17" t="s">
        <v>2378</v>
      </c>
      <c r="D1184" s="17" t="s">
        <v>2379</v>
      </c>
      <c r="E1184" s="14" t="s">
        <v>2380</v>
      </c>
      <c r="F1184" s="17" t="s">
        <v>2381</v>
      </c>
      <c r="G1184" s="17" t="s">
        <v>2390</v>
      </c>
      <c r="H1184" s="18" t="s">
        <v>2391</v>
      </c>
      <c r="L1184" s="18" t="s">
        <v>2392</v>
      </c>
      <c r="M1184" s="19">
        <v>44197</v>
      </c>
      <c r="N1184" s="19">
        <v>47848</v>
      </c>
      <c r="O1184" s="18" t="s">
        <v>2393</v>
      </c>
      <c r="P1184" s="18" t="s">
        <v>30</v>
      </c>
      <c r="Q1184" s="18" t="s">
        <v>2394</v>
      </c>
      <c r="U1184" s="37"/>
      <c r="V1184" s="37"/>
      <c r="W1184" s="37"/>
      <c r="X1184" s="37"/>
    </row>
    <row r="1185" spans="1:24" ht="144" x14ac:dyDescent="0.25">
      <c r="A1185" s="18" t="s">
        <v>31</v>
      </c>
      <c r="B1185" s="14" t="s">
        <v>22</v>
      </c>
      <c r="C1185" s="17" t="s">
        <v>2378</v>
      </c>
      <c r="D1185" s="17" t="s">
        <v>2379</v>
      </c>
      <c r="E1185" s="14" t="s">
        <v>2380</v>
      </c>
      <c r="F1185" s="17" t="s">
        <v>2381</v>
      </c>
      <c r="G1185" s="17" t="s">
        <v>2390</v>
      </c>
      <c r="H1185" s="18" t="s">
        <v>2391</v>
      </c>
      <c r="L1185" s="18" t="s">
        <v>2392</v>
      </c>
      <c r="M1185" s="19">
        <v>44197</v>
      </c>
      <c r="N1185" s="19">
        <v>47848</v>
      </c>
      <c r="O1185" s="18" t="s">
        <v>2393</v>
      </c>
      <c r="P1185" s="18" t="s">
        <v>30</v>
      </c>
      <c r="Q1185" s="18" t="s">
        <v>2394</v>
      </c>
      <c r="U1185" s="37"/>
      <c r="V1185" s="37"/>
      <c r="W1185" s="37"/>
      <c r="X1185" s="37"/>
    </row>
    <row r="1186" spans="1:24" ht="144" x14ac:dyDescent="0.25">
      <c r="A1186" s="18" t="s">
        <v>35</v>
      </c>
      <c r="B1186" s="14" t="s">
        <v>22</v>
      </c>
      <c r="C1186" s="17" t="s">
        <v>2378</v>
      </c>
      <c r="D1186" s="17" t="s">
        <v>2379</v>
      </c>
      <c r="E1186" s="14" t="s">
        <v>2380</v>
      </c>
      <c r="F1186" s="17" t="s">
        <v>2381</v>
      </c>
      <c r="G1186" s="17" t="s">
        <v>2390</v>
      </c>
      <c r="H1186" s="18" t="s">
        <v>2391</v>
      </c>
      <c r="L1186" s="18" t="s">
        <v>2392</v>
      </c>
      <c r="M1186" s="19">
        <v>44197</v>
      </c>
      <c r="N1186" s="19">
        <v>47848</v>
      </c>
      <c r="O1186" s="18" t="s">
        <v>2393</v>
      </c>
      <c r="P1186" s="18" t="s">
        <v>30</v>
      </c>
      <c r="Q1186" s="18" t="s">
        <v>2394</v>
      </c>
      <c r="U1186" s="37"/>
      <c r="V1186" s="37"/>
      <c r="W1186" s="37"/>
      <c r="X1186" s="37"/>
    </row>
    <row r="1187" spans="1:24" ht="144" x14ac:dyDescent="0.25">
      <c r="A1187" s="18" t="s">
        <v>37</v>
      </c>
      <c r="B1187" s="14" t="s">
        <v>22</v>
      </c>
      <c r="C1187" s="17" t="s">
        <v>2378</v>
      </c>
      <c r="D1187" s="17" t="s">
        <v>2379</v>
      </c>
      <c r="E1187" s="14" t="s">
        <v>2380</v>
      </c>
      <c r="F1187" s="17" t="s">
        <v>2381</v>
      </c>
      <c r="G1187" s="17" t="s">
        <v>2390</v>
      </c>
      <c r="H1187" s="18" t="s">
        <v>2391</v>
      </c>
      <c r="L1187" s="18" t="s">
        <v>2392</v>
      </c>
      <c r="M1187" s="19">
        <v>44197</v>
      </c>
      <c r="N1187" s="19">
        <v>47848</v>
      </c>
      <c r="O1187" s="18" t="s">
        <v>2393</v>
      </c>
      <c r="P1187" s="18" t="s">
        <v>30</v>
      </c>
      <c r="Q1187" s="18" t="s">
        <v>2394</v>
      </c>
      <c r="U1187" s="37"/>
      <c r="V1187" s="37"/>
      <c r="W1187" s="37"/>
      <c r="X1187" s="37"/>
    </row>
    <row r="1188" spans="1:24" ht="144" x14ac:dyDescent="0.25">
      <c r="A1188" s="18" t="s">
        <v>332</v>
      </c>
      <c r="B1188" s="14" t="s">
        <v>22</v>
      </c>
      <c r="C1188" s="17" t="s">
        <v>2378</v>
      </c>
      <c r="D1188" s="17" t="s">
        <v>2379</v>
      </c>
      <c r="E1188" s="14" t="s">
        <v>2380</v>
      </c>
      <c r="F1188" s="17" t="s">
        <v>2381</v>
      </c>
      <c r="G1188" s="17" t="s">
        <v>2390</v>
      </c>
      <c r="H1188" s="18" t="s">
        <v>2391</v>
      </c>
      <c r="L1188" s="18" t="s">
        <v>2392</v>
      </c>
      <c r="M1188" s="19">
        <v>44197</v>
      </c>
      <c r="N1188" s="19">
        <v>47848</v>
      </c>
      <c r="O1188" s="18" t="s">
        <v>2393</v>
      </c>
      <c r="P1188" s="18" t="s">
        <v>30</v>
      </c>
      <c r="Q1188" s="18" t="s">
        <v>2394</v>
      </c>
      <c r="U1188" s="37"/>
      <c r="V1188" s="37"/>
      <c r="W1188" s="37"/>
      <c r="X1188" s="37"/>
    </row>
    <row r="1189" spans="1:24" ht="144" x14ac:dyDescent="0.25">
      <c r="A1189" s="18" t="s">
        <v>36</v>
      </c>
      <c r="B1189" s="14" t="s">
        <v>22</v>
      </c>
      <c r="C1189" s="17" t="s">
        <v>2378</v>
      </c>
      <c r="D1189" s="17" t="s">
        <v>2379</v>
      </c>
      <c r="E1189" s="14" t="s">
        <v>2380</v>
      </c>
      <c r="F1189" s="17" t="s">
        <v>2381</v>
      </c>
      <c r="G1189" s="17" t="s">
        <v>2390</v>
      </c>
      <c r="H1189" s="18" t="s">
        <v>2391</v>
      </c>
      <c r="L1189" s="18" t="s">
        <v>2392</v>
      </c>
      <c r="M1189" s="19">
        <v>44197</v>
      </c>
      <c r="N1189" s="19">
        <v>47848</v>
      </c>
      <c r="O1189" s="18" t="s">
        <v>2393</v>
      </c>
      <c r="P1189" s="18" t="s">
        <v>30</v>
      </c>
      <c r="Q1189" s="18" t="s">
        <v>2394</v>
      </c>
      <c r="U1189" s="37"/>
      <c r="V1189" s="37"/>
      <c r="W1189" s="37"/>
      <c r="X1189" s="37"/>
    </row>
    <row r="1190" spans="1:24" ht="144" x14ac:dyDescent="0.25">
      <c r="A1190" s="18" t="s">
        <v>98</v>
      </c>
      <c r="B1190" s="14" t="s">
        <v>22</v>
      </c>
      <c r="C1190" s="17" t="s">
        <v>2378</v>
      </c>
      <c r="D1190" s="17" t="s">
        <v>2379</v>
      </c>
      <c r="E1190" s="14" t="s">
        <v>2380</v>
      </c>
      <c r="F1190" s="17" t="s">
        <v>2381</v>
      </c>
      <c r="G1190" s="17" t="s">
        <v>2390</v>
      </c>
      <c r="H1190" s="18" t="s">
        <v>2391</v>
      </c>
      <c r="L1190" s="18" t="s">
        <v>2392</v>
      </c>
      <c r="M1190" s="19">
        <v>44197</v>
      </c>
      <c r="N1190" s="19">
        <v>47848</v>
      </c>
      <c r="O1190" s="18" t="s">
        <v>2393</v>
      </c>
      <c r="P1190" s="18" t="s">
        <v>30</v>
      </c>
      <c r="Q1190" s="18" t="s">
        <v>2394</v>
      </c>
      <c r="U1190" s="37"/>
      <c r="V1190" s="37"/>
      <c r="W1190" s="37"/>
      <c r="X1190" s="37"/>
    </row>
    <row r="1191" spans="1:24" ht="144" x14ac:dyDescent="0.25">
      <c r="A1191" s="18" t="s">
        <v>40</v>
      </c>
      <c r="B1191" s="14" t="s">
        <v>22</v>
      </c>
      <c r="C1191" s="17" t="s">
        <v>2378</v>
      </c>
      <c r="D1191" s="17" t="s">
        <v>2379</v>
      </c>
      <c r="E1191" s="14" t="s">
        <v>2380</v>
      </c>
      <c r="F1191" s="17" t="s">
        <v>2381</v>
      </c>
      <c r="G1191" s="17" t="s">
        <v>2390</v>
      </c>
      <c r="H1191" s="18" t="s">
        <v>2391</v>
      </c>
      <c r="L1191" s="18" t="s">
        <v>2392</v>
      </c>
      <c r="M1191" s="19">
        <v>44197</v>
      </c>
      <c r="N1191" s="19">
        <v>47848</v>
      </c>
      <c r="O1191" s="18" t="s">
        <v>2393</v>
      </c>
      <c r="P1191" s="18" t="s">
        <v>30</v>
      </c>
      <c r="Q1191" s="18" t="s">
        <v>2394</v>
      </c>
      <c r="U1191" s="37"/>
      <c r="V1191" s="37"/>
      <c r="W1191" s="37"/>
      <c r="X1191" s="37"/>
    </row>
    <row r="1192" spans="1:24" ht="144" x14ac:dyDescent="0.25">
      <c r="A1192" s="18" t="s">
        <v>32</v>
      </c>
      <c r="B1192" s="14" t="s">
        <v>22</v>
      </c>
      <c r="C1192" s="17" t="s">
        <v>2378</v>
      </c>
      <c r="D1192" s="17" t="s">
        <v>2379</v>
      </c>
      <c r="E1192" s="14" t="s">
        <v>2380</v>
      </c>
      <c r="F1192" s="17" t="s">
        <v>2381</v>
      </c>
      <c r="G1192" s="17" t="s">
        <v>2390</v>
      </c>
      <c r="H1192" s="18" t="s">
        <v>2391</v>
      </c>
      <c r="L1192" s="18" t="s">
        <v>2392</v>
      </c>
      <c r="M1192" s="19">
        <v>44197</v>
      </c>
      <c r="N1192" s="19">
        <v>47848</v>
      </c>
      <c r="O1192" s="18" t="s">
        <v>2393</v>
      </c>
      <c r="P1192" s="18" t="s">
        <v>30</v>
      </c>
      <c r="Q1192" s="18" t="s">
        <v>2394</v>
      </c>
      <c r="U1192" s="37"/>
      <c r="V1192" s="37"/>
      <c r="W1192" s="37"/>
      <c r="X1192" s="37"/>
    </row>
    <row r="1193" spans="1:24" ht="96" x14ac:dyDescent="0.25">
      <c r="A1193" s="18" t="s">
        <v>61</v>
      </c>
      <c r="B1193" s="14" t="s">
        <v>22</v>
      </c>
      <c r="C1193" s="17" t="s">
        <v>2378</v>
      </c>
      <c r="D1193" s="17" t="s">
        <v>2379</v>
      </c>
      <c r="E1193" s="14" t="s">
        <v>2380</v>
      </c>
      <c r="F1193" s="17" t="s">
        <v>2381</v>
      </c>
      <c r="G1193" s="17" t="s">
        <v>2395</v>
      </c>
      <c r="H1193" s="18" t="s">
        <v>2396</v>
      </c>
      <c r="L1193" s="18" t="s">
        <v>2397</v>
      </c>
      <c r="M1193" s="19">
        <v>44197</v>
      </c>
      <c r="N1193" s="19">
        <v>44561</v>
      </c>
      <c r="O1193" s="18" t="s">
        <v>2398</v>
      </c>
      <c r="P1193" s="18" t="s">
        <v>90</v>
      </c>
      <c r="U1193" s="37"/>
      <c r="V1193" s="37"/>
      <c r="W1193" s="37"/>
      <c r="X1193" s="37"/>
    </row>
    <row r="1194" spans="1:24" ht="96" x14ac:dyDescent="0.25">
      <c r="A1194" s="18" t="s">
        <v>61</v>
      </c>
      <c r="B1194" s="14" t="s">
        <v>22</v>
      </c>
      <c r="C1194" s="17" t="s">
        <v>2378</v>
      </c>
      <c r="D1194" s="17" t="s">
        <v>2379</v>
      </c>
      <c r="E1194" s="14" t="s">
        <v>2399</v>
      </c>
      <c r="F1194" s="18" t="s">
        <v>2400</v>
      </c>
      <c r="G1194" s="18" t="s">
        <v>2401</v>
      </c>
      <c r="H1194" s="18" t="s">
        <v>2402</v>
      </c>
      <c r="L1194" s="18" t="s">
        <v>2403</v>
      </c>
      <c r="M1194" s="19">
        <v>44197</v>
      </c>
      <c r="N1194" s="19">
        <v>47848</v>
      </c>
      <c r="O1194" s="18" t="s">
        <v>2404</v>
      </c>
      <c r="P1194" s="18" t="s">
        <v>90</v>
      </c>
      <c r="U1194" s="37"/>
      <c r="V1194" s="37"/>
      <c r="W1194" s="37"/>
      <c r="X1194" s="37"/>
    </row>
    <row r="1195" spans="1:24" ht="132" x14ac:dyDescent="0.25">
      <c r="A1195" s="18" t="s">
        <v>61</v>
      </c>
      <c r="B1195" s="14" t="s">
        <v>22</v>
      </c>
      <c r="C1195" s="17" t="s">
        <v>2378</v>
      </c>
      <c r="D1195" s="17" t="s">
        <v>2379</v>
      </c>
      <c r="E1195" s="14" t="s">
        <v>2399</v>
      </c>
      <c r="F1195" s="18" t="s">
        <v>2400</v>
      </c>
      <c r="G1195" s="18" t="s">
        <v>2405</v>
      </c>
      <c r="H1195" s="18" t="s">
        <v>2406</v>
      </c>
      <c r="L1195" s="18" t="s">
        <v>2407</v>
      </c>
      <c r="M1195" s="19">
        <v>44197</v>
      </c>
      <c r="N1195" s="19">
        <v>47848</v>
      </c>
      <c r="O1195" s="18" t="s">
        <v>2408</v>
      </c>
      <c r="P1195" s="18" t="s">
        <v>90</v>
      </c>
      <c r="U1195" s="37"/>
      <c r="V1195" s="37"/>
      <c r="W1195" s="37"/>
      <c r="X1195" s="37"/>
    </row>
    <row r="1196" spans="1:24" ht="96" x14ac:dyDescent="0.25">
      <c r="A1196" s="18" t="s">
        <v>61</v>
      </c>
      <c r="B1196" s="14" t="s">
        <v>22</v>
      </c>
      <c r="C1196" s="17" t="s">
        <v>2378</v>
      </c>
      <c r="D1196" s="17" t="s">
        <v>2379</v>
      </c>
      <c r="E1196" s="14" t="s">
        <v>2399</v>
      </c>
      <c r="F1196" s="18" t="s">
        <v>2400</v>
      </c>
      <c r="G1196" s="18" t="s">
        <v>2409</v>
      </c>
      <c r="H1196" s="18" t="s">
        <v>2410</v>
      </c>
      <c r="L1196" s="18" t="s">
        <v>2411</v>
      </c>
      <c r="M1196" s="19">
        <v>44197</v>
      </c>
      <c r="N1196" s="19">
        <v>44742</v>
      </c>
      <c r="O1196" s="18" t="s">
        <v>2412</v>
      </c>
      <c r="P1196" s="18" t="s">
        <v>90</v>
      </c>
      <c r="Q1196" s="18" t="s">
        <v>31</v>
      </c>
      <c r="U1196" s="37"/>
      <c r="V1196" s="37"/>
      <c r="W1196" s="37"/>
      <c r="X1196" s="37"/>
    </row>
    <row r="1197" spans="1:24" ht="96" x14ac:dyDescent="0.25">
      <c r="A1197" s="18" t="s">
        <v>31</v>
      </c>
      <c r="B1197" s="14" t="s">
        <v>22</v>
      </c>
      <c r="C1197" s="17" t="s">
        <v>2378</v>
      </c>
      <c r="D1197" s="17" t="s">
        <v>2379</v>
      </c>
      <c r="E1197" s="14" t="s">
        <v>2399</v>
      </c>
      <c r="F1197" s="18" t="s">
        <v>2400</v>
      </c>
      <c r="G1197" s="18" t="s">
        <v>2409</v>
      </c>
      <c r="H1197" s="18" t="s">
        <v>2410</v>
      </c>
      <c r="L1197" s="18" t="s">
        <v>2411</v>
      </c>
      <c r="M1197" s="19">
        <v>44197</v>
      </c>
      <c r="N1197" s="19">
        <v>44742</v>
      </c>
      <c r="O1197" s="18" t="s">
        <v>2412</v>
      </c>
      <c r="P1197" s="18" t="s">
        <v>30</v>
      </c>
      <c r="Q1197" s="18" t="s">
        <v>61</v>
      </c>
      <c r="U1197" s="37"/>
      <c r="V1197" s="37"/>
      <c r="W1197" s="37"/>
      <c r="X1197" s="37"/>
    </row>
    <row r="1198" spans="1:24" ht="96" x14ac:dyDescent="0.25">
      <c r="A1198" s="18" t="s">
        <v>61</v>
      </c>
      <c r="B1198" s="14" t="s">
        <v>22</v>
      </c>
      <c r="C1198" s="17" t="s">
        <v>2378</v>
      </c>
      <c r="D1198" s="17" t="s">
        <v>2379</v>
      </c>
      <c r="E1198" s="14" t="s">
        <v>2413</v>
      </c>
      <c r="F1198" s="18" t="s">
        <v>2414</v>
      </c>
      <c r="G1198" s="18" t="s">
        <v>2415</v>
      </c>
      <c r="H1198" s="18" t="s">
        <v>2416</v>
      </c>
      <c r="L1198" s="18" t="s">
        <v>2417</v>
      </c>
      <c r="M1198" s="19">
        <v>44927</v>
      </c>
      <c r="N1198" s="19">
        <v>45657</v>
      </c>
      <c r="O1198" s="18" t="s">
        <v>2418</v>
      </c>
      <c r="P1198" s="18" t="s">
        <v>90</v>
      </c>
      <c r="Q1198" s="18" t="s">
        <v>2419</v>
      </c>
      <c r="U1198" s="37"/>
      <c r="V1198" s="37"/>
      <c r="W1198" s="37"/>
      <c r="X1198" s="37"/>
    </row>
    <row r="1199" spans="1:24" ht="96" x14ac:dyDescent="0.25">
      <c r="A1199" s="18" t="s">
        <v>62</v>
      </c>
      <c r="B1199" s="14" t="s">
        <v>22</v>
      </c>
      <c r="C1199" s="17" t="s">
        <v>2378</v>
      </c>
      <c r="D1199" s="17" t="s">
        <v>2379</v>
      </c>
      <c r="E1199" s="14" t="s">
        <v>2413</v>
      </c>
      <c r="F1199" s="18" t="s">
        <v>2414</v>
      </c>
      <c r="G1199" s="18" t="s">
        <v>2415</v>
      </c>
      <c r="H1199" s="18" t="s">
        <v>2416</v>
      </c>
      <c r="L1199" s="18" t="s">
        <v>2417</v>
      </c>
      <c r="M1199" s="19">
        <v>44927</v>
      </c>
      <c r="N1199" s="19">
        <v>45657</v>
      </c>
      <c r="O1199" s="18" t="s">
        <v>2418</v>
      </c>
      <c r="P1199" s="18" t="s">
        <v>30</v>
      </c>
      <c r="Q1199" s="18" t="s">
        <v>2420</v>
      </c>
      <c r="U1199" s="37"/>
      <c r="V1199" s="37"/>
      <c r="W1199" s="37"/>
      <c r="X1199" s="37"/>
    </row>
    <row r="1200" spans="1:24" ht="96" x14ac:dyDescent="0.25">
      <c r="A1200" s="18" t="s">
        <v>49</v>
      </c>
      <c r="B1200" s="14" t="s">
        <v>22</v>
      </c>
      <c r="C1200" s="17" t="s">
        <v>2378</v>
      </c>
      <c r="D1200" s="17" t="s">
        <v>2379</v>
      </c>
      <c r="E1200" s="14" t="s">
        <v>2413</v>
      </c>
      <c r="F1200" s="18" t="s">
        <v>2414</v>
      </c>
      <c r="G1200" s="18" t="s">
        <v>2415</v>
      </c>
      <c r="H1200" s="18" t="s">
        <v>2416</v>
      </c>
      <c r="L1200" s="18" t="s">
        <v>2417</v>
      </c>
      <c r="M1200" s="19">
        <v>44927</v>
      </c>
      <c r="N1200" s="19">
        <v>45657</v>
      </c>
      <c r="O1200" s="18" t="s">
        <v>2418</v>
      </c>
      <c r="P1200" s="18" t="s">
        <v>30</v>
      </c>
      <c r="Q1200" s="18" t="s">
        <v>2421</v>
      </c>
      <c r="U1200" s="37"/>
      <c r="V1200" s="37"/>
      <c r="W1200" s="37"/>
      <c r="X1200" s="37"/>
    </row>
    <row r="1201" spans="1:24" ht="96" x14ac:dyDescent="0.25">
      <c r="A1201" s="18" t="s">
        <v>50</v>
      </c>
      <c r="B1201" s="14" t="s">
        <v>22</v>
      </c>
      <c r="C1201" s="17" t="s">
        <v>2378</v>
      </c>
      <c r="D1201" s="17" t="s">
        <v>2379</v>
      </c>
      <c r="E1201" s="14" t="s">
        <v>2413</v>
      </c>
      <c r="F1201" s="18" t="s">
        <v>2414</v>
      </c>
      <c r="G1201" s="18" t="s">
        <v>2415</v>
      </c>
      <c r="H1201" s="18" t="s">
        <v>2416</v>
      </c>
      <c r="L1201" s="18" t="s">
        <v>2417</v>
      </c>
      <c r="M1201" s="19">
        <v>44927</v>
      </c>
      <c r="N1201" s="19">
        <v>45657</v>
      </c>
      <c r="O1201" s="18" t="s">
        <v>2418</v>
      </c>
      <c r="P1201" s="18" t="s">
        <v>30</v>
      </c>
      <c r="Q1201" s="18" t="s">
        <v>2422</v>
      </c>
      <c r="U1201" s="37"/>
      <c r="V1201" s="37"/>
      <c r="W1201" s="37"/>
      <c r="X1201" s="37"/>
    </row>
    <row r="1202" spans="1:24" ht="96" x14ac:dyDescent="0.25">
      <c r="A1202" s="18" t="s">
        <v>61</v>
      </c>
      <c r="B1202" s="14" t="s">
        <v>22</v>
      </c>
      <c r="C1202" s="17" t="s">
        <v>2378</v>
      </c>
      <c r="D1202" s="17" t="s">
        <v>2379</v>
      </c>
      <c r="E1202" s="14" t="s">
        <v>2413</v>
      </c>
      <c r="F1202" s="18" t="s">
        <v>2414</v>
      </c>
      <c r="G1202" s="18" t="s">
        <v>2423</v>
      </c>
      <c r="H1202" s="18" t="s">
        <v>2424</v>
      </c>
      <c r="L1202" s="18" t="s">
        <v>2425</v>
      </c>
      <c r="M1202" s="19">
        <v>44927</v>
      </c>
      <c r="N1202" s="19">
        <v>45657</v>
      </c>
      <c r="O1202" s="18" t="s">
        <v>2426</v>
      </c>
      <c r="P1202" s="18" t="s">
        <v>90</v>
      </c>
      <c r="Q1202" s="18" t="s">
        <v>50</v>
      </c>
      <c r="U1202" s="37"/>
      <c r="V1202" s="37"/>
      <c r="W1202" s="37"/>
      <c r="X1202" s="37"/>
    </row>
    <row r="1203" spans="1:24" ht="96" x14ac:dyDescent="0.25">
      <c r="A1203" s="18" t="s">
        <v>50</v>
      </c>
      <c r="B1203" s="14" t="s">
        <v>22</v>
      </c>
      <c r="C1203" s="17" t="s">
        <v>2378</v>
      </c>
      <c r="D1203" s="17" t="s">
        <v>2379</v>
      </c>
      <c r="E1203" s="14" t="s">
        <v>2413</v>
      </c>
      <c r="F1203" s="18" t="s">
        <v>2414</v>
      </c>
      <c r="G1203" s="18" t="s">
        <v>2423</v>
      </c>
      <c r="H1203" s="18" t="s">
        <v>2424</v>
      </c>
      <c r="L1203" s="18" t="s">
        <v>2425</v>
      </c>
      <c r="M1203" s="19">
        <v>44927</v>
      </c>
      <c r="N1203" s="19">
        <v>45657</v>
      </c>
      <c r="O1203" s="18" t="s">
        <v>2426</v>
      </c>
      <c r="P1203" s="18" t="s">
        <v>30</v>
      </c>
      <c r="Q1203" s="18" t="s">
        <v>61</v>
      </c>
      <c r="U1203" s="37"/>
      <c r="V1203" s="37"/>
      <c r="W1203" s="37"/>
      <c r="X1203" s="37"/>
    </row>
    <row r="1204" spans="1:24" ht="96" x14ac:dyDescent="0.25">
      <c r="A1204" s="18" t="s">
        <v>61</v>
      </c>
      <c r="B1204" s="14" t="s">
        <v>22</v>
      </c>
      <c r="C1204" s="17" t="s">
        <v>2378</v>
      </c>
      <c r="D1204" s="17" t="s">
        <v>2379</v>
      </c>
      <c r="E1204" s="14" t="s">
        <v>2413</v>
      </c>
      <c r="F1204" s="18" t="s">
        <v>2414</v>
      </c>
      <c r="G1204" s="18" t="s">
        <v>2427</v>
      </c>
      <c r="H1204" s="18" t="s">
        <v>2428</v>
      </c>
      <c r="L1204" s="18" t="s">
        <v>2429</v>
      </c>
      <c r="M1204" s="19">
        <v>45658</v>
      </c>
      <c r="N1204" s="19">
        <v>47848</v>
      </c>
      <c r="O1204" s="18" t="s">
        <v>2430</v>
      </c>
      <c r="P1204" s="18" t="s">
        <v>90</v>
      </c>
      <c r="Q1204" s="18" t="s">
        <v>50</v>
      </c>
      <c r="U1204" s="37"/>
      <c r="V1204" s="37"/>
      <c r="W1204" s="37"/>
      <c r="X1204" s="37"/>
    </row>
    <row r="1205" spans="1:24" ht="96" x14ac:dyDescent="0.25">
      <c r="A1205" s="18" t="s">
        <v>50</v>
      </c>
      <c r="B1205" s="14" t="s">
        <v>22</v>
      </c>
      <c r="C1205" s="17" t="s">
        <v>2378</v>
      </c>
      <c r="D1205" s="17" t="s">
        <v>2379</v>
      </c>
      <c r="E1205" s="14" t="s">
        <v>2413</v>
      </c>
      <c r="F1205" s="18" t="s">
        <v>2414</v>
      </c>
      <c r="G1205" s="18" t="s">
        <v>2427</v>
      </c>
      <c r="H1205" s="18" t="s">
        <v>2428</v>
      </c>
      <c r="L1205" s="18" t="s">
        <v>2429</v>
      </c>
      <c r="M1205" s="19">
        <v>45658</v>
      </c>
      <c r="N1205" s="19">
        <v>47848</v>
      </c>
      <c r="O1205" s="18" t="s">
        <v>2430</v>
      </c>
      <c r="P1205" s="18" t="s">
        <v>30</v>
      </c>
      <c r="Q1205" s="18" t="s">
        <v>61</v>
      </c>
      <c r="U1205" s="37"/>
      <c r="V1205" s="37"/>
      <c r="W1205" s="37"/>
      <c r="X1205" s="37"/>
    </row>
    <row r="1206" spans="1:24" ht="120" x14ac:dyDescent="0.25">
      <c r="A1206" s="18" t="s">
        <v>48</v>
      </c>
      <c r="B1206" s="14" t="s">
        <v>22</v>
      </c>
      <c r="C1206" s="17" t="s">
        <v>2378</v>
      </c>
      <c r="D1206" s="17" t="s">
        <v>2379</v>
      </c>
      <c r="E1206" s="14" t="s">
        <v>2431</v>
      </c>
      <c r="F1206" s="18" t="s">
        <v>2432</v>
      </c>
      <c r="G1206" s="18" t="s">
        <v>2433</v>
      </c>
      <c r="H1206" s="18" t="s">
        <v>2434</v>
      </c>
      <c r="L1206" s="18" t="s">
        <v>2435</v>
      </c>
      <c r="M1206" s="19">
        <v>44197</v>
      </c>
      <c r="N1206" s="19">
        <v>47848</v>
      </c>
      <c r="O1206" s="18" t="s">
        <v>2436</v>
      </c>
      <c r="P1206" s="18" t="s">
        <v>90</v>
      </c>
      <c r="Q1206" s="18" t="s">
        <v>1028</v>
      </c>
      <c r="U1206" s="37"/>
      <c r="V1206" s="37"/>
      <c r="W1206" s="37"/>
      <c r="X1206" s="37"/>
    </row>
    <row r="1207" spans="1:24" ht="120" x14ac:dyDescent="0.25">
      <c r="A1207" s="18" t="s">
        <v>39</v>
      </c>
      <c r="B1207" s="14" t="s">
        <v>22</v>
      </c>
      <c r="C1207" s="17" t="s">
        <v>2378</v>
      </c>
      <c r="D1207" s="17" t="s">
        <v>2379</v>
      </c>
      <c r="E1207" s="14" t="s">
        <v>2431</v>
      </c>
      <c r="F1207" s="18" t="s">
        <v>2432</v>
      </c>
      <c r="G1207" s="18" t="s">
        <v>2433</v>
      </c>
      <c r="H1207" s="18" t="s">
        <v>2434</v>
      </c>
      <c r="L1207" s="18" t="s">
        <v>2435</v>
      </c>
      <c r="M1207" s="19">
        <v>44197</v>
      </c>
      <c r="N1207" s="19">
        <v>47848</v>
      </c>
      <c r="O1207" s="18" t="s">
        <v>2436</v>
      </c>
      <c r="P1207" s="18" t="s">
        <v>90</v>
      </c>
      <c r="Q1207" s="18" t="s">
        <v>2394</v>
      </c>
      <c r="U1207" s="37"/>
      <c r="V1207" s="37"/>
      <c r="W1207" s="37"/>
      <c r="X1207" s="37"/>
    </row>
    <row r="1208" spans="1:24" ht="120" x14ac:dyDescent="0.25">
      <c r="A1208" s="18" t="s">
        <v>34</v>
      </c>
      <c r="B1208" s="14" t="s">
        <v>22</v>
      </c>
      <c r="C1208" s="17" t="s">
        <v>2378</v>
      </c>
      <c r="D1208" s="17" t="s">
        <v>2379</v>
      </c>
      <c r="E1208" s="14" t="s">
        <v>2431</v>
      </c>
      <c r="F1208" s="18" t="s">
        <v>2432</v>
      </c>
      <c r="G1208" s="18" t="s">
        <v>2433</v>
      </c>
      <c r="H1208" s="18" t="s">
        <v>2434</v>
      </c>
      <c r="L1208" s="18" t="s">
        <v>2435</v>
      </c>
      <c r="M1208" s="19">
        <v>44197</v>
      </c>
      <c r="N1208" s="19">
        <v>47848</v>
      </c>
      <c r="O1208" s="18" t="s">
        <v>2436</v>
      </c>
      <c r="P1208" s="18" t="s">
        <v>90</v>
      </c>
      <c r="Q1208" s="18" t="s">
        <v>2394</v>
      </c>
      <c r="U1208" s="37"/>
      <c r="V1208" s="37"/>
      <c r="W1208" s="37"/>
      <c r="X1208" s="37"/>
    </row>
    <row r="1209" spans="1:24" ht="120" x14ac:dyDescent="0.25">
      <c r="A1209" s="18" t="s">
        <v>42</v>
      </c>
      <c r="B1209" s="14" t="s">
        <v>22</v>
      </c>
      <c r="C1209" s="17" t="s">
        <v>2378</v>
      </c>
      <c r="D1209" s="17" t="s">
        <v>2379</v>
      </c>
      <c r="E1209" s="14" t="s">
        <v>2431</v>
      </c>
      <c r="F1209" s="18" t="s">
        <v>2432</v>
      </c>
      <c r="G1209" s="18" t="s">
        <v>2433</v>
      </c>
      <c r="H1209" s="18" t="s">
        <v>2434</v>
      </c>
      <c r="L1209" s="18" t="s">
        <v>2435</v>
      </c>
      <c r="M1209" s="19">
        <v>44197</v>
      </c>
      <c r="N1209" s="19">
        <v>47848</v>
      </c>
      <c r="O1209" s="18" t="s">
        <v>2436</v>
      </c>
      <c r="P1209" s="18" t="s">
        <v>90</v>
      </c>
      <c r="Q1209" s="18" t="s">
        <v>2394</v>
      </c>
      <c r="U1209" s="37"/>
      <c r="V1209" s="37"/>
      <c r="W1209" s="37"/>
      <c r="X1209" s="37"/>
    </row>
    <row r="1210" spans="1:24" ht="120" x14ac:dyDescent="0.25">
      <c r="A1210" s="18" t="s">
        <v>33</v>
      </c>
      <c r="B1210" s="14" t="s">
        <v>22</v>
      </c>
      <c r="C1210" s="17" t="s">
        <v>2378</v>
      </c>
      <c r="D1210" s="17" t="s">
        <v>2379</v>
      </c>
      <c r="E1210" s="14" t="s">
        <v>2431</v>
      </c>
      <c r="F1210" s="18" t="s">
        <v>2432</v>
      </c>
      <c r="G1210" s="18" t="s">
        <v>2433</v>
      </c>
      <c r="H1210" s="18" t="s">
        <v>2434</v>
      </c>
      <c r="L1210" s="18" t="s">
        <v>2435</v>
      </c>
      <c r="M1210" s="19">
        <v>44197</v>
      </c>
      <c r="N1210" s="19">
        <v>47848</v>
      </c>
      <c r="O1210" s="18" t="s">
        <v>2436</v>
      </c>
      <c r="P1210" s="18" t="s">
        <v>90</v>
      </c>
      <c r="Q1210" s="18" t="s">
        <v>2394</v>
      </c>
      <c r="U1210" s="37"/>
      <c r="V1210" s="37"/>
      <c r="W1210" s="37"/>
      <c r="X1210" s="37"/>
    </row>
    <row r="1211" spans="1:24" ht="120" x14ac:dyDescent="0.25">
      <c r="A1211" s="18" t="s">
        <v>41</v>
      </c>
      <c r="B1211" s="14" t="s">
        <v>22</v>
      </c>
      <c r="C1211" s="17" t="s">
        <v>2378</v>
      </c>
      <c r="D1211" s="17" t="s">
        <v>2379</v>
      </c>
      <c r="E1211" s="14" t="s">
        <v>2431</v>
      </c>
      <c r="F1211" s="18" t="s">
        <v>2432</v>
      </c>
      <c r="G1211" s="18" t="s">
        <v>2433</v>
      </c>
      <c r="H1211" s="18" t="s">
        <v>2434</v>
      </c>
      <c r="L1211" s="18" t="s">
        <v>2435</v>
      </c>
      <c r="M1211" s="19">
        <v>44197</v>
      </c>
      <c r="N1211" s="19">
        <v>47848</v>
      </c>
      <c r="O1211" s="18" t="s">
        <v>2436</v>
      </c>
      <c r="P1211" s="18" t="s">
        <v>90</v>
      </c>
      <c r="Q1211" s="18" t="s">
        <v>2394</v>
      </c>
      <c r="U1211" s="37"/>
      <c r="V1211" s="37"/>
      <c r="W1211" s="37"/>
      <c r="X1211" s="37"/>
    </row>
    <row r="1212" spans="1:24" ht="120" x14ac:dyDescent="0.25">
      <c r="A1212" s="18" t="s">
        <v>38</v>
      </c>
      <c r="B1212" s="14" t="s">
        <v>22</v>
      </c>
      <c r="C1212" s="17" t="s">
        <v>2378</v>
      </c>
      <c r="D1212" s="17" t="s">
        <v>2379</v>
      </c>
      <c r="E1212" s="14" t="s">
        <v>2431</v>
      </c>
      <c r="F1212" s="18" t="s">
        <v>2432</v>
      </c>
      <c r="G1212" s="18" t="s">
        <v>2433</v>
      </c>
      <c r="H1212" s="18" t="s">
        <v>2434</v>
      </c>
      <c r="L1212" s="18" t="s">
        <v>2435</v>
      </c>
      <c r="M1212" s="19">
        <v>44197</v>
      </c>
      <c r="N1212" s="19">
        <v>47848</v>
      </c>
      <c r="O1212" s="18" t="s">
        <v>2436</v>
      </c>
      <c r="P1212" s="18" t="s">
        <v>90</v>
      </c>
      <c r="Q1212" s="18" t="s">
        <v>2394</v>
      </c>
      <c r="U1212" s="37"/>
      <c r="V1212" s="37"/>
      <c r="W1212" s="37"/>
      <c r="X1212" s="37"/>
    </row>
    <row r="1213" spans="1:24" ht="120" x14ac:dyDescent="0.25">
      <c r="A1213" s="18" t="s">
        <v>31</v>
      </c>
      <c r="B1213" s="14" t="s">
        <v>22</v>
      </c>
      <c r="C1213" s="17" t="s">
        <v>2378</v>
      </c>
      <c r="D1213" s="17" t="s">
        <v>2379</v>
      </c>
      <c r="E1213" s="14" t="s">
        <v>2431</v>
      </c>
      <c r="F1213" s="18" t="s">
        <v>2432</v>
      </c>
      <c r="G1213" s="18" t="s">
        <v>2433</v>
      </c>
      <c r="H1213" s="18" t="s">
        <v>2434</v>
      </c>
      <c r="L1213" s="18" t="s">
        <v>2435</v>
      </c>
      <c r="M1213" s="19">
        <v>44197</v>
      </c>
      <c r="N1213" s="19">
        <v>47848</v>
      </c>
      <c r="O1213" s="18" t="s">
        <v>2436</v>
      </c>
      <c r="P1213" s="18" t="s">
        <v>90</v>
      </c>
      <c r="Q1213" s="18" t="s">
        <v>2394</v>
      </c>
      <c r="U1213" s="37"/>
      <c r="V1213" s="37"/>
      <c r="W1213" s="37"/>
      <c r="X1213" s="37"/>
    </row>
    <row r="1214" spans="1:24" ht="120" x14ac:dyDescent="0.25">
      <c r="A1214" s="18" t="s">
        <v>35</v>
      </c>
      <c r="B1214" s="14" t="s">
        <v>22</v>
      </c>
      <c r="C1214" s="17" t="s">
        <v>2378</v>
      </c>
      <c r="D1214" s="17" t="s">
        <v>2379</v>
      </c>
      <c r="E1214" s="14" t="s">
        <v>2431</v>
      </c>
      <c r="F1214" s="18" t="s">
        <v>2432</v>
      </c>
      <c r="G1214" s="18" t="s">
        <v>2433</v>
      </c>
      <c r="H1214" s="18" t="s">
        <v>2434</v>
      </c>
      <c r="L1214" s="18" t="s">
        <v>2435</v>
      </c>
      <c r="M1214" s="19">
        <v>44197</v>
      </c>
      <c r="N1214" s="19">
        <v>47848</v>
      </c>
      <c r="O1214" s="18" t="s">
        <v>2436</v>
      </c>
      <c r="P1214" s="18" t="s">
        <v>90</v>
      </c>
      <c r="Q1214" s="18" t="s">
        <v>2394</v>
      </c>
      <c r="U1214" s="37"/>
      <c r="V1214" s="37"/>
      <c r="W1214" s="37"/>
      <c r="X1214" s="37"/>
    </row>
    <row r="1215" spans="1:24" ht="120" x14ac:dyDescent="0.25">
      <c r="A1215" s="18" t="s">
        <v>37</v>
      </c>
      <c r="B1215" s="14" t="s">
        <v>22</v>
      </c>
      <c r="C1215" s="17" t="s">
        <v>2378</v>
      </c>
      <c r="D1215" s="17" t="s">
        <v>2379</v>
      </c>
      <c r="E1215" s="14" t="s">
        <v>2431</v>
      </c>
      <c r="F1215" s="18" t="s">
        <v>2432</v>
      </c>
      <c r="G1215" s="18" t="s">
        <v>2433</v>
      </c>
      <c r="H1215" s="18" t="s">
        <v>2434</v>
      </c>
      <c r="L1215" s="18" t="s">
        <v>2435</v>
      </c>
      <c r="M1215" s="19">
        <v>44197</v>
      </c>
      <c r="N1215" s="19">
        <v>47848</v>
      </c>
      <c r="O1215" s="18" t="s">
        <v>2436</v>
      </c>
      <c r="P1215" s="18" t="s">
        <v>90</v>
      </c>
      <c r="Q1215" s="18" t="s">
        <v>2394</v>
      </c>
      <c r="U1215" s="37"/>
      <c r="V1215" s="37"/>
      <c r="W1215" s="37"/>
      <c r="X1215" s="37"/>
    </row>
    <row r="1216" spans="1:24" ht="120" x14ac:dyDescent="0.25">
      <c r="A1216" s="18" t="s">
        <v>332</v>
      </c>
      <c r="B1216" s="14" t="s">
        <v>22</v>
      </c>
      <c r="C1216" s="17" t="s">
        <v>2378</v>
      </c>
      <c r="D1216" s="17" t="s">
        <v>2379</v>
      </c>
      <c r="E1216" s="14" t="s">
        <v>2431</v>
      </c>
      <c r="F1216" s="18" t="s">
        <v>2432</v>
      </c>
      <c r="G1216" s="18" t="s">
        <v>2433</v>
      </c>
      <c r="H1216" s="18" t="s">
        <v>2434</v>
      </c>
      <c r="L1216" s="18" t="s">
        <v>2435</v>
      </c>
      <c r="M1216" s="19">
        <v>44197</v>
      </c>
      <c r="N1216" s="19">
        <v>47848</v>
      </c>
      <c r="O1216" s="18" t="s">
        <v>2436</v>
      </c>
      <c r="P1216" s="18" t="s">
        <v>90</v>
      </c>
      <c r="Q1216" s="18" t="s">
        <v>2394</v>
      </c>
      <c r="U1216" s="37"/>
      <c r="V1216" s="37"/>
      <c r="W1216" s="37"/>
      <c r="X1216" s="37"/>
    </row>
    <row r="1217" spans="1:24" ht="120" x14ac:dyDescent="0.25">
      <c r="A1217" s="18" t="s">
        <v>36</v>
      </c>
      <c r="B1217" s="14" t="s">
        <v>22</v>
      </c>
      <c r="C1217" s="17" t="s">
        <v>2378</v>
      </c>
      <c r="D1217" s="17" t="s">
        <v>2379</v>
      </c>
      <c r="E1217" s="14" t="s">
        <v>2431</v>
      </c>
      <c r="F1217" s="18" t="s">
        <v>2432</v>
      </c>
      <c r="G1217" s="18" t="s">
        <v>2433</v>
      </c>
      <c r="H1217" s="18" t="s">
        <v>2434</v>
      </c>
      <c r="L1217" s="18" t="s">
        <v>2435</v>
      </c>
      <c r="M1217" s="19">
        <v>44197</v>
      </c>
      <c r="N1217" s="19">
        <v>47848</v>
      </c>
      <c r="O1217" s="18" t="s">
        <v>2436</v>
      </c>
      <c r="P1217" s="18" t="s">
        <v>90</v>
      </c>
      <c r="Q1217" s="18" t="s">
        <v>2394</v>
      </c>
      <c r="U1217" s="37"/>
      <c r="V1217" s="37"/>
      <c r="W1217" s="37"/>
      <c r="X1217" s="37"/>
    </row>
    <row r="1218" spans="1:24" ht="120" x14ac:dyDescent="0.25">
      <c r="A1218" s="18" t="s">
        <v>98</v>
      </c>
      <c r="B1218" s="14" t="s">
        <v>22</v>
      </c>
      <c r="C1218" s="17" t="s">
        <v>2378</v>
      </c>
      <c r="D1218" s="17" t="s">
        <v>2379</v>
      </c>
      <c r="E1218" s="14" t="s">
        <v>2431</v>
      </c>
      <c r="F1218" s="18" t="s">
        <v>2432</v>
      </c>
      <c r="G1218" s="18" t="s">
        <v>2433</v>
      </c>
      <c r="H1218" s="18" t="s">
        <v>2434</v>
      </c>
      <c r="L1218" s="18" t="s">
        <v>2435</v>
      </c>
      <c r="M1218" s="19">
        <v>44197</v>
      </c>
      <c r="N1218" s="19">
        <v>47848</v>
      </c>
      <c r="O1218" s="18" t="s">
        <v>2436</v>
      </c>
      <c r="P1218" s="18" t="s">
        <v>90</v>
      </c>
      <c r="Q1218" s="18" t="s">
        <v>2394</v>
      </c>
      <c r="U1218" s="37"/>
      <c r="V1218" s="37"/>
      <c r="W1218" s="37"/>
      <c r="X1218" s="37"/>
    </row>
    <row r="1219" spans="1:24" ht="120" x14ac:dyDescent="0.25">
      <c r="A1219" s="18" t="s">
        <v>40</v>
      </c>
      <c r="B1219" s="14" t="s">
        <v>22</v>
      </c>
      <c r="C1219" s="17" t="s">
        <v>2378</v>
      </c>
      <c r="D1219" s="17" t="s">
        <v>2379</v>
      </c>
      <c r="E1219" s="14" t="s">
        <v>2431</v>
      </c>
      <c r="F1219" s="18" t="s">
        <v>2432</v>
      </c>
      <c r="G1219" s="18" t="s">
        <v>2433</v>
      </c>
      <c r="H1219" s="18" t="s">
        <v>2434</v>
      </c>
      <c r="L1219" s="18" t="s">
        <v>2435</v>
      </c>
      <c r="M1219" s="19">
        <v>44197</v>
      </c>
      <c r="N1219" s="19">
        <v>47848</v>
      </c>
      <c r="O1219" s="18" t="s">
        <v>2436</v>
      </c>
      <c r="P1219" s="18" t="s">
        <v>90</v>
      </c>
      <c r="Q1219" s="18" t="s">
        <v>2394</v>
      </c>
      <c r="U1219" s="37"/>
      <c r="V1219" s="37"/>
      <c r="W1219" s="37"/>
      <c r="X1219" s="37"/>
    </row>
    <row r="1220" spans="1:24" ht="120" x14ac:dyDescent="0.25">
      <c r="A1220" s="18" t="s">
        <v>32</v>
      </c>
      <c r="B1220" s="14" t="s">
        <v>22</v>
      </c>
      <c r="C1220" s="17" t="s">
        <v>2378</v>
      </c>
      <c r="D1220" s="17" t="s">
        <v>2379</v>
      </c>
      <c r="E1220" s="14" t="s">
        <v>2431</v>
      </c>
      <c r="F1220" s="18" t="s">
        <v>2432</v>
      </c>
      <c r="G1220" s="18" t="s">
        <v>2433</v>
      </c>
      <c r="H1220" s="18" t="s">
        <v>2434</v>
      </c>
      <c r="L1220" s="18" t="s">
        <v>2435</v>
      </c>
      <c r="M1220" s="19">
        <v>44197</v>
      </c>
      <c r="N1220" s="19">
        <v>47848</v>
      </c>
      <c r="O1220" s="18" t="s">
        <v>2436</v>
      </c>
      <c r="P1220" s="18" t="s">
        <v>90</v>
      </c>
      <c r="Q1220" s="18" t="s">
        <v>2394</v>
      </c>
      <c r="U1220" s="37"/>
      <c r="V1220" s="37"/>
      <c r="W1220" s="37"/>
      <c r="X1220" s="37"/>
    </row>
    <row r="1221" spans="1:24" ht="120" x14ac:dyDescent="0.25">
      <c r="A1221" s="18" t="s">
        <v>61</v>
      </c>
      <c r="B1221" s="14" t="s">
        <v>22</v>
      </c>
      <c r="C1221" s="17" t="s">
        <v>2378</v>
      </c>
      <c r="D1221" s="17" t="s">
        <v>2379</v>
      </c>
      <c r="E1221" s="14" t="s">
        <v>2431</v>
      </c>
      <c r="F1221" s="18" t="s">
        <v>2432</v>
      </c>
      <c r="G1221" s="18" t="s">
        <v>2433</v>
      </c>
      <c r="H1221" s="18" t="s">
        <v>2434</v>
      </c>
      <c r="L1221" s="18" t="s">
        <v>2435</v>
      </c>
      <c r="M1221" s="19">
        <v>44197</v>
      </c>
      <c r="N1221" s="19">
        <v>47848</v>
      </c>
      <c r="O1221" s="18" t="s">
        <v>2436</v>
      </c>
      <c r="P1221" s="18" t="s">
        <v>30</v>
      </c>
      <c r="Q1221" s="18" t="s">
        <v>2437</v>
      </c>
      <c r="U1221" s="37"/>
      <c r="V1221" s="37"/>
      <c r="W1221" s="37"/>
      <c r="X1221" s="37"/>
    </row>
    <row r="1222" spans="1:24" ht="120" x14ac:dyDescent="0.25">
      <c r="A1222" s="18" t="s">
        <v>61</v>
      </c>
      <c r="B1222" s="14" t="s">
        <v>22</v>
      </c>
      <c r="C1222" s="17" t="s">
        <v>2378</v>
      </c>
      <c r="D1222" s="17" t="s">
        <v>2379</v>
      </c>
      <c r="E1222" s="14" t="s">
        <v>2431</v>
      </c>
      <c r="F1222" s="18" t="s">
        <v>2432</v>
      </c>
      <c r="G1222" s="18" t="s">
        <v>2438</v>
      </c>
      <c r="H1222" s="18" t="s">
        <v>2439</v>
      </c>
      <c r="L1222" s="18" t="s">
        <v>2440</v>
      </c>
      <c r="M1222" s="19">
        <v>44197</v>
      </c>
      <c r="N1222" s="19">
        <v>47848</v>
      </c>
      <c r="O1222" s="18" t="s">
        <v>2436</v>
      </c>
      <c r="P1222" s="18" t="s">
        <v>30</v>
      </c>
      <c r="Q1222" s="18" t="s">
        <v>2437</v>
      </c>
      <c r="U1222" s="37"/>
      <c r="V1222" s="37"/>
      <c r="W1222" s="37"/>
      <c r="X1222" s="37"/>
    </row>
    <row r="1223" spans="1:24" ht="120" x14ac:dyDescent="0.25">
      <c r="A1223" s="18" t="s">
        <v>48</v>
      </c>
      <c r="B1223" s="14" t="s">
        <v>22</v>
      </c>
      <c r="C1223" s="17" t="s">
        <v>2378</v>
      </c>
      <c r="D1223" s="17" t="s">
        <v>2379</v>
      </c>
      <c r="E1223" s="14" t="s">
        <v>2431</v>
      </c>
      <c r="F1223" s="18" t="s">
        <v>2432</v>
      </c>
      <c r="G1223" s="18" t="s">
        <v>2438</v>
      </c>
      <c r="H1223" s="18" t="s">
        <v>2439</v>
      </c>
      <c r="L1223" s="18" t="s">
        <v>2440</v>
      </c>
      <c r="M1223" s="19">
        <v>44197</v>
      </c>
      <c r="N1223" s="19">
        <v>47848</v>
      </c>
      <c r="O1223" s="18" t="s">
        <v>2436</v>
      </c>
      <c r="P1223" s="18" t="s">
        <v>90</v>
      </c>
      <c r="Q1223" s="18" t="s">
        <v>1028</v>
      </c>
      <c r="U1223" s="37"/>
      <c r="V1223" s="37"/>
      <c r="W1223" s="37"/>
      <c r="X1223" s="37"/>
    </row>
    <row r="1224" spans="1:24" ht="120" x14ac:dyDescent="0.25">
      <c r="A1224" s="18" t="s">
        <v>39</v>
      </c>
      <c r="B1224" s="14" t="s">
        <v>22</v>
      </c>
      <c r="C1224" s="17" t="s">
        <v>2378</v>
      </c>
      <c r="D1224" s="17" t="s">
        <v>2379</v>
      </c>
      <c r="E1224" s="14" t="s">
        <v>2431</v>
      </c>
      <c r="F1224" s="18" t="s">
        <v>2432</v>
      </c>
      <c r="G1224" s="18" t="s">
        <v>2438</v>
      </c>
      <c r="H1224" s="18" t="s">
        <v>2439</v>
      </c>
      <c r="L1224" s="18" t="s">
        <v>2440</v>
      </c>
      <c r="M1224" s="19">
        <v>44197</v>
      </c>
      <c r="N1224" s="19">
        <v>47848</v>
      </c>
      <c r="O1224" s="18" t="s">
        <v>2436</v>
      </c>
      <c r="P1224" s="18" t="s">
        <v>90</v>
      </c>
      <c r="Q1224" s="18" t="s">
        <v>2394</v>
      </c>
      <c r="U1224" s="37"/>
      <c r="V1224" s="37"/>
      <c r="W1224" s="37"/>
      <c r="X1224" s="37"/>
    </row>
    <row r="1225" spans="1:24" ht="120" x14ac:dyDescent="0.25">
      <c r="A1225" s="18" t="s">
        <v>34</v>
      </c>
      <c r="B1225" s="14" t="s">
        <v>22</v>
      </c>
      <c r="C1225" s="17" t="s">
        <v>2378</v>
      </c>
      <c r="D1225" s="17" t="s">
        <v>2379</v>
      </c>
      <c r="E1225" s="14" t="s">
        <v>2431</v>
      </c>
      <c r="F1225" s="18" t="s">
        <v>2432</v>
      </c>
      <c r="G1225" s="18" t="s">
        <v>2438</v>
      </c>
      <c r="H1225" s="18" t="s">
        <v>2439</v>
      </c>
      <c r="L1225" s="18" t="s">
        <v>2440</v>
      </c>
      <c r="M1225" s="19">
        <v>44197</v>
      </c>
      <c r="N1225" s="19">
        <v>47848</v>
      </c>
      <c r="O1225" s="18" t="s">
        <v>2436</v>
      </c>
      <c r="P1225" s="18" t="s">
        <v>90</v>
      </c>
      <c r="Q1225" s="18" t="s">
        <v>2394</v>
      </c>
      <c r="U1225" s="37"/>
      <c r="V1225" s="37"/>
      <c r="W1225" s="37"/>
      <c r="X1225" s="37"/>
    </row>
    <row r="1226" spans="1:24" ht="120" x14ac:dyDescent="0.25">
      <c r="A1226" s="18" t="s">
        <v>42</v>
      </c>
      <c r="B1226" s="14" t="s">
        <v>22</v>
      </c>
      <c r="C1226" s="17" t="s">
        <v>2378</v>
      </c>
      <c r="D1226" s="17" t="s">
        <v>2379</v>
      </c>
      <c r="E1226" s="14" t="s">
        <v>2431</v>
      </c>
      <c r="F1226" s="18" t="s">
        <v>2432</v>
      </c>
      <c r="G1226" s="18" t="s">
        <v>2438</v>
      </c>
      <c r="H1226" s="18" t="s">
        <v>2439</v>
      </c>
      <c r="L1226" s="18" t="s">
        <v>2440</v>
      </c>
      <c r="M1226" s="19">
        <v>44197</v>
      </c>
      <c r="N1226" s="19">
        <v>47848</v>
      </c>
      <c r="O1226" s="18" t="s">
        <v>2436</v>
      </c>
      <c r="P1226" s="18" t="s">
        <v>90</v>
      </c>
      <c r="Q1226" s="18" t="s">
        <v>2394</v>
      </c>
      <c r="U1226" s="37"/>
      <c r="V1226" s="37"/>
      <c r="W1226" s="37"/>
      <c r="X1226" s="37"/>
    </row>
    <row r="1227" spans="1:24" ht="120" x14ac:dyDescent="0.25">
      <c r="A1227" s="18" t="s">
        <v>33</v>
      </c>
      <c r="B1227" s="14" t="s">
        <v>22</v>
      </c>
      <c r="C1227" s="17" t="s">
        <v>2378</v>
      </c>
      <c r="D1227" s="17" t="s">
        <v>2379</v>
      </c>
      <c r="E1227" s="14" t="s">
        <v>2431</v>
      </c>
      <c r="F1227" s="18" t="s">
        <v>2432</v>
      </c>
      <c r="G1227" s="18" t="s">
        <v>2438</v>
      </c>
      <c r="H1227" s="18" t="s">
        <v>2439</v>
      </c>
      <c r="L1227" s="18" t="s">
        <v>2440</v>
      </c>
      <c r="M1227" s="19">
        <v>44197</v>
      </c>
      <c r="N1227" s="19">
        <v>47848</v>
      </c>
      <c r="O1227" s="18" t="s">
        <v>2436</v>
      </c>
      <c r="P1227" s="18" t="s">
        <v>90</v>
      </c>
      <c r="Q1227" s="18" t="s">
        <v>2394</v>
      </c>
      <c r="U1227" s="37"/>
      <c r="V1227" s="37"/>
      <c r="W1227" s="37"/>
      <c r="X1227" s="37"/>
    </row>
    <row r="1228" spans="1:24" ht="120" x14ac:dyDescent="0.25">
      <c r="A1228" s="18" t="s">
        <v>41</v>
      </c>
      <c r="B1228" s="14" t="s">
        <v>22</v>
      </c>
      <c r="C1228" s="17" t="s">
        <v>2378</v>
      </c>
      <c r="D1228" s="17" t="s">
        <v>2379</v>
      </c>
      <c r="E1228" s="14" t="s">
        <v>2431</v>
      </c>
      <c r="F1228" s="18" t="s">
        <v>2432</v>
      </c>
      <c r="G1228" s="18" t="s">
        <v>2438</v>
      </c>
      <c r="H1228" s="18" t="s">
        <v>2439</v>
      </c>
      <c r="L1228" s="18" t="s">
        <v>2440</v>
      </c>
      <c r="M1228" s="19">
        <v>44197</v>
      </c>
      <c r="N1228" s="19">
        <v>47848</v>
      </c>
      <c r="O1228" s="18" t="s">
        <v>2436</v>
      </c>
      <c r="P1228" s="18" t="s">
        <v>90</v>
      </c>
      <c r="Q1228" s="18" t="s">
        <v>2394</v>
      </c>
      <c r="U1228" s="37"/>
      <c r="V1228" s="37"/>
      <c r="W1228" s="37"/>
      <c r="X1228" s="37"/>
    </row>
    <row r="1229" spans="1:24" ht="120" x14ac:dyDescent="0.25">
      <c r="A1229" s="18" t="s">
        <v>38</v>
      </c>
      <c r="B1229" s="14" t="s">
        <v>22</v>
      </c>
      <c r="C1229" s="17" t="s">
        <v>2378</v>
      </c>
      <c r="D1229" s="17" t="s">
        <v>2379</v>
      </c>
      <c r="E1229" s="14" t="s">
        <v>2431</v>
      </c>
      <c r="F1229" s="18" t="s">
        <v>2432</v>
      </c>
      <c r="G1229" s="18" t="s">
        <v>2438</v>
      </c>
      <c r="H1229" s="18" t="s">
        <v>2439</v>
      </c>
      <c r="L1229" s="18" t="s">
        <v>2440</v>
      </c>
      <c r="M1229" s="19">
        <v>44197</v>
      </c>
      <c r="N1229" s="19">
        <v>47848</v>
      </c>
      <c r="O1229" s="18" t="s">
        <v>2436</v>
      </c>
      <c r="P1229" s="18" t="s">
        <v>90</v>
      </c>
      <c r="Q1229" s="18" t="s">
        <v>2394</v>
      </c>
      <c r="U1229" s="37"/>
      <c r="V1229" s="37"/>
      <c r="W1229" s="37"/>
      <c r="X1229" s="37"/>
    </row>
    <row r="1230" spans="1:24" ht="120" x14ac:dyDescent="0.25">
      <c r="A1230" s="18" t="s">
        <v>31</v>
      </c>
      <c r="B1230" s="14" t="s">
        <v>22</v>
      </c>
      <c r="C1230" s="17" t="s">
        <v>2378</v>
      </c>
      <c r="D1230" s="17" t="s">
        <v>2379</v>
      </c>
      <c r="E1230" s="14" t="s">
        <v>2431</v>
      </c>
      <c r="F1230" s="18" t="s">
        <v>2432</v>
      </c>
      <c r="G1230" s="18" t="s">
        <v>2438</v>
      </c>
      <c r="H1230" s="18" t="s">
        <v>2439</v>
      </c>
      <c r="L1230" s="18" t="s">
        <v>2440</v>
      </c>
      <c r="M1230" s="19">
        <v>44197</v>
      </c>
      <c r="N1230" s="19">
        <v>47848</v>
      </c>
      <c r="O1230" s="18" t="s">
        <v>2436</v>
      </c>
      <c r="P1230" s="18" t="s">
        <v>90</v>
      </c>
      <c r="Q1230" s="18" t="s">
        <v>2394</v>
      </c>
      <c r="U1230" s="37"/>
      <c r="V1230" s="37"/>
      <c r="W1230" s="37"/>
      <c r="X1230" s="37"/>
    </row>
    <row r="1231" spans="1:24" ht="120" x14ac:dyDescent="0.25">
      <c r="A1231" s="18" t="s">
        <v>35</v>
      </c>
      <c r="B1231" s="14" t="s">
        <v>22</v>
      </c>
      <c r="C1231" s="17" t="s">
        <v>2378</v>
      </c>
      <c r="D1231" s="17" t="s">
        <v>2379</v>
      </c>
      <c r="E1231" s="14" t="s">
        <v>2431</v>
      </c>
      <c r="F1231" s="18" t="s">
        <v>2432</v>
      </c>
      <c r="G1231" s="18" t="s">
        <v>2438</v>
      </c>
      <c r="H1231" s="18" t="s">
        <v>2439</v>
      </c>
      <c r="L1231" s="18" t="s">
        <v>2440</v>
      </c>
      <c r="M1231" s="19">
        <v>44197</v>
      </c>
      <c r="N1231" s="19">
        <v>47848</v>
      </c>
      <c r="O1231" s="18" t="s">
        <v>2436</v>
      </c>
      <c r="P1231" s="18" t="s">
        <v>90</v>
      </c>
      <c r="Q1231" s="18" t="s">
        <v>2394</v>
      </c>
      <c r="U1231" s="37"/>
      <c r="V1231" s="37"/>
      <c r="W1231" s="37"/>
      <c r="X1231" s="37"/>
    </row>
    <row r="1232" spans="1:24" ht="120" x14ac:dyDescent="0.25">
      <c r="A1232" s="18" t="s">
        <v>37</v>
      </c>
      <c r="B1232" s="14" t="s">
        <v>22</v>
      </c>
      <c r="C1232" s="17" t="s">
        <v>2378</v>
      </c>
      <c r="D1232" s="17" t="s">
        <v>2379</v>
      </c>
      <c r="E1232" s="14" t="s">
        <v>2431</v>
      </c>
      <c r="F1232" s="18" t="s">
        <v>2432</v>
      </c>
      <c r="G1232" s="18" t="s">
        <v>2438</v>
      </c>
      <c r="H1232" s="18" t="s">
        <v>2439</v>
      </c>
      <c r="L1232" s="18" t="s">
        <v>2440</v>
      </c>
      <c r="M1232" s="19">
        <v>44197</v>
      </c>
      <c r="N1232" s="19">
        <v>47848</v>
      </c>
      <c r="O1232" s="18" t="s">
        <v>2436</v>
      </c>
      <c r="P1232" s="18" t="s">
        <v>90</v>
      </c>
      <c r="Q1232" s="18" t="s">
        <v>2394</v>
      </c>
      <c r="U1232" s="37"/>
      <c r="V1232" s="37"/>
      <c r="W1232" s="37"/>
      <c r="X1232" s="37"/>
    </row>
    <row r="1233" spans="1:24" ht="120" x14ac:dyDescent="0.25">
      <c r="A1233" s="18" t="s">
        <v>332</v>
      </c>
      <c r="B1233" s="14" t="s">
        <v>22</v>
      </c>
      <c r="C1233" s="17" t="s">
        <v>2378</v>
      </c>
      <c r="D1233" s="17" t="s">
        <v>2379</v>
      </c>
      <c r="E1233" s="14" t="s">
        <v>2431</v>
      </c>
      <c r="F1233" s="18" t="s">
        <v>2432</v>
      </c>
      <c r="G1233" s="18" t="s">
        <v>2438</v>
      </c>
      <c r="H1233" s="18" t="s">
        <v>2439</v>
      </c>
      <c r="L1233" s="18" t="s">
        <v>2440</v>
      </c>
      <c r="M1233" s="19">
        <v>44197</v>
      </c>
      <c r="N1233" s="19">
        <v>47848</v>
      </c>
      <c r="O1233" s="18" t="s">
        <v>2436</v>
      </c>
      <c r="P1233" s="18" t="s">
        <v>90</v>
      </c>
      <c r="Q1233" s="18" t="s">
        <v>2394</v>
      </c>
      <c r="U1233" s="37"/>
      <c r="V1233" s="37"/>
      <c r="W1233" s="37"/>
      <c r="X1233" s="37"/>
    </row>
    <row r="1234" spans="1:24" ht="120" x14ac:dyDescent="0.25">
      <c r="A1234" s="18" t="s">
        <v>36</v>
      </c>
      <c r="B1234" s="14" t="s">
        <v>22</v>
      </c>
      <c r="C1234" s="17" t="s">
        <v>2378</v>
      </c>
      <c r="D1234" s="17" t="s">
        <v>2379</v>
      </c>
      <c r="E1234" s="14" t="s">
        <v>2431</v>
      </c>
      <c r="F1234" s="18" t="s">
        <v>2432</v>
      </c>
      <c r="G1234" s="18" t="s">
        <v>2438</v>
      </c>
      <c r="H1234" s="18" t="s">
        <v>2439</v>
      </c>
      <c r="L1234" s="18" t="s">
        <v>2440</v>
      </c>
      <c r="M1234" s="19">
        <v>44197</v>
      </c>
      <c r="N1234" s="19">
        <v>47848</v>
      </c>
      <c r="O1234" s="18" t="s">
        <v>2436</v>
      </c>
      <c r="P1234" s="18" t="s">
        <v>90</v>
      </c>
      <c r="Q1234" s="18" t="s">
        <v>2394</v>
      </c>
      <c r="U1234" s="37"/>
      <c r="V1234" s="37"/>
      <c r="W1234" s="37"/>
      <c r="X1234" s="37"/>
    </row>
    <row r="1235" spans="1:24" ht="120" x14ac:dyDescent="0.25">
      <c r="A1235" s="18" t="s">
        <v>98</v>
      </c>
      <c r="B1235" s="14" t="s">
        <v>22</v>
      </c>
      <c r="C1235" s="17" t="s">
        <v>2378</v>
      </c>
      <c r="D1235" s="17" t="s">
        <v>2379</v>
      </c>
      <c r="E1235" s="14" t="s">
        <v>2431</v>
      </c>
      <c r="F1235" s="18" t="s">
        <v>2432</v>
      </c>
      <c r="G1235" s="18" t="s">
        <v>2438</v>
      </c>
      <c r="H1235" s="18" t="s">
        <v>2439</v>
      </c>
      <c r="L1235" s="18" t="s">
        <v>2440</v>
      </c>
      <c r="M1235" s="19">
        <v>44197</v>
      </c>
      <c r="N1235" s="19">
        <v>47848</v>
      </c>
      <c r="O1235" s="18" t="s">
        <v>2436</v>
      </c>
      <c r="P1235" s="18" t="s">
        <v>90</v>
      </c>
      <c r="Q1235" s="18" t="s">
        <v>2394</v>
      </c>
      <c r="U1235" s="37"/>
      <c r="V1235" s="37"/>
      <c r="W1235" s="37"/>
      <c r="X1235" s="37"/>
    </row>
    <row r="1236" spans="1:24" ht="120" x14ac:dyDescent="0.25">
      <c r="A1236" s="18" t="s">
        <v>40</v>
      </c>
      <c r="B1236" s="14" t="s">
        <v>22</v>
      </c>
      <c r="C1236" s="17" t="s">
        <v>2378</v>
      </c>
      <c r="D1236" s="17" t="s">
        <v>2379</v>
      </c>
      <c r="E1236" s="14" t="s">
        <v>2431</v>
      </c>
      <c r="F1236" s="18" t="s">
        <v>2432</v>
      </c>
      <c r="G1236" s="18" t="s">
        <v>2438</v>
      </c>
      <c r="H1236" s="18" t="s">
        <v>2439</v>
      </c>
      <c r="L1236" s="18" t="s">
        <v>2440</v>
      </c>
      <c r="M1236" s="19">
        <v>44197</v>
      </c>
      <c r="N1236" s="19">
        <v>47848</v>
      </c>
      <c r="O1236" s="18" t="s">
        <v>2436</v>
      </c>
      <c r="P1236" s="18" t="s">
        <v>90</v>
      </c>
      <c r="Q1236" s="18" t="s">
        <v>2394</v>
      </c>
      <c r="U1236" s="37"/>
      <c r="V1236" s="37"/>
      <c r="W1236" s="37"/>
      <c r="X1236" s="37"/>
    </row>
    <row r="1237" spans="1:24" ht="120" x14ac:dyDescent="0.25">
      <c r="A1237" s="18" t="s">
        <v>32</v>
      </c>
      <c r="B1237" s="14" t="s">
        <v>22</v>
      </c>
      <c r="C1237" s="17" t="s">
        <v>2378</v>
      </c>
      <c r="D1237" s="17" t="s">
        <v>2379</v>
      </c>
      <c r="E1237" s="14" t="s">
        <v>2431</v>
      </c>
      <c r="F1237" s="18" t="s">
        <v>2432</v>
      </c>
      <c r="G1237" s="18" t="s">
        <v>2438</v>
      </c>
      <c r="H1237" s="18" t="s">
        <v>2439</v>
      </c>
      <c r="L1237" s="18" t="s">
        <v>2440</v>
      </c>
      <c r="M1237" s="19">
        <v>44197</v>
      </c>
      <c r="N1237" s="19">
        <v>47848</v>
      </c>
      <c r="O1237" s="18" t="s">
        <v>2436</v>
      </c>
      <c r="P1237" s="18" t="s">
        <v>90</v>
      </c>
      <c r="Q1237" s="18" t="s">
        <v>2394</v>
      </c>
      <c r="U1237" s="37"/>
      <c r="V1237" s="37"/>
      <c r="W1237" s="37"/>
      <c r="X1237" s="37"/>
    </row>
    <row r="1238" spans="1:24" ht="120" x14ac:dyDescent="0.25">
      <c r="A1238" s="18" t="s">
        <v>61</v>
      </c>
      <c r="B1238" s="14" t="s">
        <v>22</v>
      </c>
      <c r="C1238" s="17" t="s">
        <v>2378</v>
      </c>
      <c r="D1238" s="17" t="s">
        <v>2379</v>
      </c>
      <c r="E1238" s="14" t="s">
        <v>2431</v>
      </c>
      <c r="F1238" s="18" t="s">
        <v>2432</v>
      </c>
      <c r="G1238" s="18" t="s">
        <v>2441</v>
      </c>
      <c r="H1238" s="18" t="s">
        <v>2442</v>
      </c>
      <c r="L1238" s="18" t="s">
        <v>2443</v>
      </c>
      <c r="M1238" s="19">
        <v>44197</v>
      </c>
      <c r="N1238" s="19">
        <v>47848</v>
      </c>
      <c r="O1238" s="18" t="s">
        <v>2444</v>
      </c>
      <c r="P1238" s="18" t="s">
        <v>90</v>
      </c>
      <c r="Q1238" s="18" t="s">
        <v>2437</v>
      </c>
      <c r="U1238" s="37"/>
      <c r="V1238" s="37"/>
      <c r="W1238" s="37"/>
      <c r="X1238" s="37"/>
    </row>
    <row r="1239" spans="1:24" ht="120" x14ac:dyDescent="0.25">
      <c r="A1239" s="18" t="s">
        <v>48</v>
      </c>
      <c r="B1239" s="14" t="s">
        <v>22</v>
      </c>
      <c r="C1239" s="17" t="s">
        <v>2378</v>
      </c>
      <c r="D1239" s="17" t="s">
        <v>2379</v>
      </c>
      <c r="E1239" s="14" t="s">
        <v>2431</v>
      </c>
      <c r="F1239" s="18" t="s">
        <v>2432</v>
      </c>
      <c r="G1239" s="18" t="s">
        <v>2441</v>
      </c>
      <c r="H1239" s="18" t="s">
        <v>2442</v>
      </c>
      <c r="L1239" s="18" t="s">
        <v>2443</v>
      </c>
      <c r="M1239" s="19">
        <v>44197</v>
      </c>
      <c r="N1239" s="19">
        <v>47848</v>
      </c>
      <c r="O1239" s="18" t="s">
        <v>2444</v>
      </c>
      <c r="P1239" s="18" t="s">
        <v>30</v>
      </c>
      <c r="Q1239" s="18" t="s">
        <v>1028</v>
      </c>
      <c r="U1239" s="37"/>
      <c r="V1239" s="37"/>
      <c r="W1239" s="37"/>
      <c r="X1239" s="37"/>
    </row>
    <row r="1240" spans="1:24" ht="120" x14ac:dyDescent="0.25">
      <c r="A1240" s="18" t="s">
        <v>39</v>
      </c>
      <c r="B1240" s="14" t="s">
        <v>22</v>
      </c>
      <c r="C1240" s="17" t="s">
        <v>2378</v>
      </c>
      <c r="D1240" s="17" t="s">
        <v>2379</v>
      </c>
      <c r="E1240" s="14" t="s">
        <v>2431</v>
      </c>
      <c r="F1240" s="18" t="s">
        <v>2432</v>
      </c>
      <c r="G1240" s="18" t="s">
        <v>2441</v>
      </c>
      <c r="H1240" s="18" t="s">
        <v>2442</v>
      </c>
      <c r="L1240" s="18" t="s">
        <v>2443</v>
      </c>
      <c r="M1240" s="19">
        <v>44197</v>
      </c>
      <c r="N1240" s="19">
        <v>47848</v>
      </c>
      <c r="O1240" s="18" t="s">
        <v>2444</v>
      </c>
      <c r="P1240" s="18" t="s">
        <v>30</v>
      </c>
      <c r="Q1240" s="18" t="s">
        <v>2394</v>
      </c>
      <c r="U1240" s="37"/>
      <c r="V1240" s="37"/>
      <c r="W1240" s="37"/>
      <c r="X1240" s="37"/>
    </row>
    <row r="1241" spans="1:24" ht="120" x14ac:dyDescent="0.25">
      <c r="A1241" s="18" t="s">
        <v>34</v>
      </c>
      <c r="B1241" s="14" t="s">
        <v>22</v>
      </c>
      <c r="C1241" s="17" t="s">
        <v>2378</v>
      </c>
      <c r="D1241" s="17" t="s">
        <v>2379</v>
      </c>
      <c r="E1241" s="14" t="s">
        <v>2431</v>
      </c>
      <c r="F1241" s="18" t="s">
        <v>2432</v>
      </c>
      <c r="G1241" s="18" t="s">
        <v>2441</v>
      </c>
      <c r="H1241" s="18" t="s">
        <v>2442</v>
      </c>
      <c r="L1241" s="18" t="s">
        <v>2443</v>
      </c>
      <c r="M1241" s="19">
        <v>44197</v>
      </c>
      <c r="N1241" s="19">
        <v>47848</v>
      </c>
      <c r="O1241" s="18" t="s">
        <v>2444</v>
      </c>
      <c r="P1241" s="18" t="s">
        <v>30</v>
      </c>
      <c r="Q1241" s="18" t="s">
        <v>2394</v>
      </c>
      <c r="U1241" s="37"/>
      <c r="V1241" s="37"/>
      <c r="W1241" s="37"/>
      <c r="X1241" s="37"/>
    </row>
    <row r="1242" spans="1:24" ht="120" x14ac:dyDescent="0.25">
      <c r="A1242" s="18" t="s">
        <v>2445</v>
      </c>
      <c r="B1242" s="14" t="s">
        <v>22</v>
      </c>
      <c r="C1242" s="17" t="s">
        <v>2378</v>
      </c>
      <c r="D1242" s="17" t="s">
        <v>2379</v>
      </c>
      <c r="E1242" s="14" t="s">
        <v>2431</v>
      </c>
      <c r="F1242" s="18" t="s">
        <v>2432</v>
      </c>
      <c r="G1242" s="18" t="s">
        <v>2441</v>
      </c>
      <c r="H1242" s="18" t="s">
        <v>2442</v>
      </c>
      <c r="L1242" s="18" t="s">
        <v>2443</v>
      </c>
      <c r="M1242" s="19">
        <v>44197</v>
      </c>
      <c r="N1242" s="19">
        <v>47848</v>
      </c>
      <c r="O1242" s="18" t="s">
        <v>2444</v>
      </c>
      <c r="P1242" s="18" t="s">
        <v>30</v>
      </c>
      <c r="Q1242" s="18" t="s">
        <v>2394</v>
      </c>
      <c r="U1242" s="37"/>
      <c r="V1242" s="37"/>
      <c r="W1242" s="37"/>
      <c r="X1242" s="37"/>
    </row>
    <row r="1243" spans="1:24" ht="120" x14ac:dyDescent="0.25">
      <c r="A1243" s="18" t="s">
        <v>33</v>
      </c>
      <c r="B1243" s="14" t="s">
        <v>22</v>
      </c>
      <c r="C1243" s="17" t="s">
        <v>2378</v>
      </c>
      <c r="D1243" s="17" t="s">
        <v>2379</v>
      </c>
      <c r="E1243" s="14" t="s">
        <v>2431</v>
      </c>
      <c r="F1243" s="18" t="s">
        <v>2432</v>
      </c>
      <c r="G1243" s="18" t="s">
        <v>2441</v>
      </c>
      <c r="H1243" s="18" t="s">
        <v>2442</v>
      </c>
      <c r="L1243" s="18" t="s">
        <v>2443</v>
      </c>
      <c r="M1243" s="19">
        <v>44197</v>
      </c>
      <c r="N1243" s="19">
        <v>47848</v>
      </c>
      <c r="O1243" s="18" t="s">
        <v>2444</v>
      </c>
      <c r="P1243" s="18" t="s">
        <v>30</v>
      </c>
      <c r="Q1243" s="18" t="s">
        <v>2394</v>
      </c>
      <c r="U1243" s="37"/>
      <c r="V1243" s="37"/>
      <c r="W1243" s="37"/>
      <c r="X1243" s="37"/>
    </row>
    <row r="1244" spans="1:24" ht="120" x14ac:dyDescent="0.25">
      <c r="A1244" s="18" t="s">
        <v>41</v>
      </c>
      <c r="B1244" s="14" t="s">
        <v>22</v>
      </c>
      <c r="C1244" s="17" t="s">
        <v>2378</v>
      </c>
      <c r="D1244" s="17" t="s">
        <v>2379</v>
      </c>
      <c r="E1244" s="14" t="s">
        <v>2431</v>
      </c>
      <c r="F1244" s="18" t="s">
        <v>2432</v>
      </c>
      <c r="G1244" s="18" t="s">
        <v>2441</v>
      </c>
      <c r="H1244" s="18" t="s">
        <v>2442</v>
      </c>
      <c r="L1244" s="18" t="s">
        <v>2443</v>
      </c>
      <c r="M1244" s="19">
        <v>44197</v>
      </c>
      <c r="N1244" s="19">
        <v>47848</v>
      </c>
      <c r="O1244" s="18" t="s">
        <v>2444</v>
      </c>
      <c r="P1244" s="18" t="s">
        <v>30</v>
      </c>
      <c r="Q1244" s="18" t="s">
        <v>2394</v>
      </c>
      <c r="U1244" s="37"/>
      <c r="V1244" s="37"/>
      <c r="W1244" s="37"/>
      <c r="X1244" s="37"/>
    </row>
    <row r="1245" spans="1:24" ht="120" x14ac:dyDescent="0.25">
      <c r="A1245" s="18" t="s">
        <v>38</v>
      </c>
      <c r="B1245" s="14" t="s">
        <v>22</v>
      </c>
      <c r="C1245" s="17" t="s">
        <v>2378</v>
      </c>
      <c r="D1245" s="17" t="s">
        <v>2379</v>
      </c>
      <c r="E1245" s="14" t="s">
        <v>2431</v>
      </c>
      <c r="F1245" s="18" t="s">
        <v>2432</v>
      </c>
      <c r="G1245" s="18" t="s">
        <v>2441</v>
      </c>
      <c r="H1245" s="18" t="s">
        <v>2442</v>
      </c>
      <c r="L1245" s="18" t="s">
        <v>2443</v>
      </c>
      <c r="M1245" s="19">
        <v>44197</v>
      </c>
      <c r="N1245" s="19">
        <v>47848</v>
      </c>
      <c r="O1245" s="18" t="s">
        <v>2444</v>
      </c>
      <c r="P1245" s="18" t="s">
        <v>30</v>
      </c>
      <c r="Q1245" s="18" t="s">
        <v>2394</v>
      </c>
      <c r="U1245" s="37"/>
      <c r="V1245" s="37"/>
      <c r="W1245" s="37"/>
      <c r="X1245" s="37"/>
    </row>
    <row r="1246" spans="1:24" ht="120" x14ac:dyDescent="0.25">
      <c r="A1246" s="18" t="s">
        <v>31</v>
      </c>
      <c r="B1246" s="14" t="s">
        <v>22</v>
      </c>
      <c r="C1246" s="17" t="s">
        <v>2378</v>
      </c>
      <c r="D1246" s="17" t="s">
        <v>2379</v>
      </c>
      <c r="E1246" s="14" t="s">
        <v>2431</v>
      </c>
      <c r="F1246" s="18" t="s">
        <v>2432</v>
      </c>
      <c r="G1246" s="18" t="s">
        <v>2441</v>
      </c>
      <c r="H1246" s="18" t="s">
        <v>2442</v>
      </c>
      <c r="L1246" s="18" t="s">
        <v>2443</v>
      </c>
      <c r="M1246" s="19">
        <v>44197</v>
      </c>
      <c r="N1246" s="19">
        <v>47848</v>
      </c>
      <c r="O1246" s="18" t="s">
        <v>2444</v>
      </c>
      <c r="P1246" s="18" t="s">
        <v>30</v>
      </c>
      <c r="Q1246" s="18" t="s">
        <v>2394</v>
      </c>
      <c r="U1246" s="37"/>
      <c r="V1246" s="37"/>
      <c r="W1246" s="37"/>
      <c r="X1246" s="37"/>
    </row>
    <row r="1247" spans="1:24" ht="120" x14ac:dyDescent="0.25">
      <c r="A1247" s="18" t="s">
        <v>35</v>
      </c>
      <c r="B1247" s="14" t="s">
        <v>22</v>
      </c>
      <c r="C1247" s="17" t="s">
        <v>2378</v>
      </c>
      <c r="D1247" s="17" t="s">
        <v>2379</v>
      </c>
      <c r="E1247" s="14" t="s">
        <v>2431</v>
      </c>
      <c r="F1247" s="18" t="s">
        <v>2432</v>
      </c>
      <c r="G1247" s="18" t="s">
        <v>2441</v>
      </c>
      <c r="H1247" s="18" t="s">
        <v>2442</v>
      </c>
      <c r="L1247" s="18" t="s">
        <v>2443</v>
      </c>
      <c r="M1247" s="19">
        <v>44197</v>
      </c>
      <c r="N1247" s="19">
        <v>47848</v>
      </c>
      <c r="O1247" s="18" t="s">
        <v>2444</v>
      </c>
      <c r="P1247" s="18" t="s">
        <v>30</v>
      </c>
      <c r="Q1247" s="18" t="s">
        <v>2394</v>
      </c>
      <c r="U1247" s="37"/>
      <c r="V1247" s="37"/>
      <c r="W1247" s="37"/>
      <c r="X1247" s="37"/>
    </row>
    <row r="1248" spans="1:24" ht="120" x14ac:dyDescent="0.25">
      <c r="A1248" s="18" t="s">
        <v>37</v>
      </c>
      <c r="B1248" s="14" t="s">
        <v>22</v>
      </c>
      <c r="C1248" s="17" t="s">
        <v>2378</v>
      </c>
      <c r="D1248" s="17" t="s">
        <v>2379</v>
      </c>
      <c r="E1248" s="14" t="s">
        <v>2431</v>
      </c>
      <c r="F1248" s="18" t="s">
        <v>2432</v>
      </c>
      <c r="G1248" s="18" t="s">
        <v>2441</v>
      </c>
      <c r="H1248" s="18" t="s">
        <v>2442</v>
      </c>
      <c r="L1248" s="18" t="s">
        <v>2443</v>
      </c>
      <c r="M1248" s="19">
        <v>44197</v>
      </c>
      <c r="N1248" s="19">
        <v>47848</v>
      </c>
      <c r="O1248" s="18" t="s">
        <v>2444</v>
      </c>
      <c r="P1248" s="18" t="s">
        <v>30</v>
      </c>
      <c r="Q1248" s="18" t="s">
        <v>2394</v>
      </c>
      <c r="U1248" s="37"/>
      <c r="V1248" s="37"/>
      <c r="W1248" s="37"/>
      <c r="X1248" s="37"/>
    </row>
    <row r="1249" spans="1:24" ht="120" x14ac:dyDescent="0.25">
      <c r="A1249" s="18" t="s">
        <v>332</v>
      </c>
      <c r="B1249" s="14" t="s">
        <v>22</v>
      </c>
      <c r="C1249" s="17" t="s">
        <v>2378</v>
      </c>
      <c r="D1249" s="17" t="s">
        <v>2379</v>
      </c>
      <c r="E1249" s="14" t="s">
        <v>2431</v>
      </c>
      <c r="F1249" s="18" t="s">
        <v>2432</v>
      </c>
      <c r="G1249" s="18" t="s">
        <v>2441</v>
      </c>
      <c r="H1249" s="18" t="s">
        <v>2442</v>
      </c>
      <c r="L1249" s="18" t="s">
        <v>2443</v>
      </c>
      <c r="M1249" s="19">
        <v>44197</v>
      </c>
      <c r="N1249" s="19">
        <v>47848</v>
      </c>
      <c r="O1249" s="18" t="s">
        <v>2444</v>
      </c>
      <c r="P1249" s="18" t="s">
        <v>30</v>
      </c>
      <c r="Q1249" s="18" t="s">
        <v>2394</v>
      </c>
      <c r="U1249" s="37"/>
      <c r="V1249" s="37"/>
      <c r="W1249" s="37"/>
      <c r="X1249" s="37"/>
    </row>
    <row r="1250" spans="1:24" ht="120" x14ac:dyDescent="0.25">
      <c r="A1250" s="18" t="s">
        <v>36</v>
      </c>
      <c r="B1250" s="14" t="s">
        <v>22</v>
      </c>
      <c r="C1250" s="17" t="s">
        <v>2378</v>
      </c>
      <c r="D1250" s="17" t="s">
        <v>2379</v>
      </c>
      <c r="E1250" s="14" t="s">
        <v>2431</v>
      </c>
      <c r="F1250" s="18" t="s">
        <v>2432</v>
      </c>
      <c r="G1250" s="18" t="s">
        <v>2441</v>
      </c>
      <c r="H1250" s="18" t="s">
        <v>2442</v>
      </c>
      <c r="L1250" s="18" t="s">
        <v>2443</v>
      </c>
      <c r="M1250" s="19">
        <v>44197</v>
      </c>
      <c r="N1250" s="19">
        <v>47848</v>
      </c>
      <c r="O1250" s="18" t="s">
        <v>2444</v>
      </c>
      <c r="P1250" s="18" t="s">
        <v>30</v>
      </c>
      <c r="Q1250" s="18" t="s">
        <v>2394</v>
      </c>
      <c r="U1250" s="37"/>
      <c r="V1250" s="37"/>
      <c r="W1250" s="37"/>
      <c r="X1250" s="37"/>
    </row>
    <row r="1251" spans="1:24" ht="120" x14ac:dyDescent="0.25">
      <c r="A1251" s="18" t="s">
        <v>98</v>
      </c>
      <c r="B1251" s="14" t="s">
        <v>22</v>
      </c>
      <c r="C1251" s="17" t="s">
        <v>2378</v>
      </c>
      <c r="D1251" s="17" t="s">
        <v>2379</v>
      </c>
      <c r="E1251" s="14" t="s">
        <v>2431</v>
      </c>
      <c r="F1251" s="18" t="s">
        <v>2432</v>
      </c>
      <c r="G1251" s="18" t="s">
        <v>2441</v>
      </c>
      <c r="H1251" s="18" t="s">
        <v>2442</v>
      </c>
      <c r="L1251" s="18" t="s">
        <v>2443</v>
      </c>
      <c r="M1251" s="19">
        <v>44197</v>
      </c>
      <c r="N1251" s="19">
        <v>47848</v>
      </c>
      <c r="O1251" s="18" t="s">
        <v>2444</v>
      </c>
      <c r="P1251" s="18" t="s">
        <v>30</v>
      </c>
      <c r="Q1251" s="18" t="s">
        <v>2394</v>
      </c>
      <c r="U1251" s="37"/>
      <c r="V1251" s="37"/>
      <c r="W1251" s="37"/>
      <c r="X1251" s="37"/>
    </row>
    <row r="1252" spans="1:24" ht="120" x14ac:dyDescent="0.25">
      <c r="A1252" s="18" t="s">
        <v>40</v>
      </c>
      <c r="B1252" s="14" t="s">
        <v>22</v>
      </c>
      <c r="C1252" s="17" t="s">
        <v>2378</v>
      </c>
      <c r="D1252" s="17" t="s">
        <v>2379</v>
      </c>
      <c r="E1252" s="14" t="s">
        <v>2431</v>
      </c>
      <c r="F1252" s="18" t="s">
        <v>2432</v>
      </c>
      <c r="G1252" s="18" t="s">
        <v>2441</v>
      </c>
      <c r="H1252" s="18" t="s">
        <v>2442</v>
      </c>
      <c r="L1252" s="18" t="s">
        <v>2443</v>
      </c>
      <c r="M1252" s="19">
        <v>44197</v>
      </c>
      <c r="N1252" s="19">
        <v>47848</v>
      </c>
      <c r="O1252" s="18" t="s">
        <v>2444</v>
      </c>
      <c r="P1252" s="18" t="s">
        <v>30</v>
      </c>
      <c r="Q1252" s="18" t="s">
        <v>2394</v>
      </c>
      <c r="U1252" s="37"/>
      <c r="V1252" s="37"/>
      <c r="W1252" s="37"/>
      <c r="X1252" s="37"/>
    </row>
    <row r="1253" spans="1:24" ht="120" x14ac:dyDescent="0.25">
      <c r="A1253" s="18" t="s">
        <v>32</v>
      </c>
      <c r="B1253" s="14" t="s">
        <v>22</v>
      </c>
      <c r="C1253" s="17" t="s">
        <v>2378</v>
      </c>
      <c r="D1253" s="17" t="s">
        <v>2379</v>
      </c>
      <c r="E1253" s="14" t="s">
        <v>2431</v>
      </c>
      <c r="F1253" s="18" t="s">
        <v>2432</v>
      </c>
      <c r="G1253" s="18" t="s">
        <v>2441</v>
      </c>
      <c r="H1253" s="18" t="s">
        <v>2442</v>
      </c>
      <c r="L1253" s="18" t="s">
        <v>2443</v>
      </c>
      <c r="M1253" s="19">
        <v>44197</v>
      </c>
      <c r="N1253" s="19">
        <v>47848</v>
      </c>
      <c r="O1253" s="18" t="s">
        <v>2444</v>
      </c>
      <c r="P1253" s="18" t="s">
        <v>30</v>
      </c>
      <c r="Q1253" s="18" t="s">
        <v>2394</v>
      </c>
      <c r="U1253" s="37"/>
      <c r="V1253" s="37"/>
      <c r="W1253" s="37"/>
      <c r="X1253" s="37"/>
    </row>
    <row r="1254" spans="1:24" ht="132" x14ac:dyDescent="0.25">
      <c r="A1254" s="18" t="s">
        <v>61</v>
      </c>
      <c r="B1254" s="14" t="s">
        <v>22</v>
      </c>
      <c r="C1254" s="17" t="s">
        <v>2446</v>
      </c>
      <c r="D1254" s="17" t="s">
        <v>2447</v>
      </c>
      <c r="E1254" s="14" t="s">
        <v>2448</v>
      </c>
      <c r="F1254" s="18" t="s">
        <v>2449</v>
      </c>
      <c r="G1254" s="18" t="s">
        <v>2450</v>
      </c>
      <c r="H1254" s="18" t="s">
        <v>2451</v>
      </c>
      <c r="L1254" s="18" t="s">
        <v>2452</v>
      </c>
      <c r="M1254" s="19">
        <v>44197</v>
      </c>
      <c r="N1254" s="19">
        <v>47848</v>
      </c>
      <c r="O1254" s="18" t="s">
        <v>2453</v>
      </c>
      <c r="P1254" s="18" t="s">
        <v>30</v>
      </c>
      <c r="Q1254" s="18" t="s">
        <v>2235</v>
      </c>
      <c r="U1254" s="37"/>
      <c r="V1254" s="37"/>
      <c r="W1254" s="37"/>
      <c r="X1254" s="37"/>
    </row>
    <row r="1255" spans="1:24" ht="132" x14ac:dyDescent="0.25">
      <c r="A1255" s="18" t="s">
        <v>39</v>
      </c>
      <c r="B1255" s="14" t="s">
        <v>22</v>
      </c>
      <c r="C1255" s="17" t="s">
        <v>2446</v>
      </c>
      <c r="D1255" s="17" t="s">
        <v>2447</v>
      </c>
      <c r="E1255" s="14" t="s">
        <v>2448</v>
      </c>
      <c r="F1255" s="18" t="s">
        <v>2449</v>
      </c>
      <c r="G1255" s="18" t="s">
        <v>2450</v>
      </c>
      <c r="H1255" s="18" t="s">
        <v>2451</v>
      </c>
      <c r="L1255" s="18" t="s">
        <v>2452</v>
      </c>
      <c r="M1255" s="19">
        <v>44197</v>
      </c>
      <c r="N1255" s="19">
        <v>47848</v>
      </c>
      <c r="O1255" s="18" t="s">
        <v>2453</v>
      </c>
      <c r="P1255" s="18" t="s">
        <v>90</v>
      </c>
      <c r="Q1255" s="18" t="s">
        <v>1028</v>
      </c>
      <c r="U1255" s="37"/>
      <c r="V1255" s="37"/>
      <c r="W1255" s="37"/>
      <c r="X1255" s="37"/>
    </row>
    <row r="1256" spans="1:24" ht="132" x14ac:dyDescent="0.25">
      <c r="A1256" s="18" t="s">
        <v>34</v>
      </c>
      <c r="B1256" s="14" t="s">
        <v>22</v>
      </c>
      <c r="C1256" s="17" t="s">
        <v>2446</v>
      </c>
      <c r="D1256" s="17" t="s">
        <v>2447</v>
      </c>
      <c r="E1256" s="14" t="s">
        <v>2448</v>
      </c>
      <c r="F1256" s="18" t="s">
        <v>2449</v>
      </c>
      <c r="G1256" s="18" t="s">
        <v>2450</v>
      </c>
      <c r="H1256" s="18" t="s">
        <v>2451</v>
      </c>
      <c r="L1256" s="18" t="s">
        <v>2452</v>
      </c>
      <c r="M1256" s="19">
        <v>44197</v>
      </c>
      <c r="N1256" s="19">
        <v>47848</v>
      </c>
      <c r="O1256" s="18" t="s">
        <v>2453</v>
      </c>
      <c r="P1256" s="18" t="s">
        <v>90</v>
      </c>
      <c r="Q1256" s="18" t="s">
        <v>1028</v>
      </c>
      <c r="U1256" s="37"/>
      <c r="V1256" s="37"/>
      <c r="W1256" s="37"/>
      <c r="X1256" s="37"/>
    </row>
    <row r="1257" spans="1:24" ht="132" x14ac:dyDescent="0.25">
      <c r="A1257" s="18" t="s">
        <v>42</v>
      </c>
      <c r="B1257" s="14" t="s">
        <v>22</v>
      </c>
      <c r="C1257" s="17" t="s">
        <v>2446</v>
      </c>
      <c r="D1257" s="17" t="s">
        <v>2447</v>
      </c>
      <c r="E1257" s="14" t="s">
        <v>2448</v>
      </c>
      <c r="F1257" s="18" t="s">
        <v>2449</v>
      </c>
      <c r="G1257" s="18" t="s">
        <v>2450</v>
      </c>
      <c r="H1257" s="18" t="s">
        <v>2451</v>
      </c>
      <c r="L1257" s="18" t="s">
        <v>2452</v>
      </c>
      <c r="M1257" s="19">
        <v>44197</v>
      </c>
      <c r="N1257" s="19">
        <v>47848</v>
      </c>
      <c r="O1257" s="18" t="s">
        <v>2453</v>
      </c>
      <c r="P1257" s="18" t="s">
        <v>90</v>
      </c>
      <c r="Q1257" s="18" t="s">
        <v>1028</v>
      </c>
      <c r="U1257" s="37"/>
      <c r="V1257" s="37"/>
      <c r="W1257" s="37"/>
      <c r="X1257" s="37"/>
    </row>
    <row r="1258" spans="1:24" ht="132" x14ac:dyDescent="0.25">
      <c r="A1258" s="18" t="s">
        <v>33</v>
      </c>
      <c r="B1258" s="14" t="s">
        <v>22</v>
      </c>
      <c r="C1258" s="17" t="s">
        <v>2446</v>
      </c>
      <c r="D1258" s="17" t="s">
        <v>2447</v>
      </c>
      <c r="E1258" s="14" t="s">
        <v>2448</v>
      </c>
      <c r="F1258" s="18" t="s">
        <v>2449</v>
      </c>
      <c r="G1258" s="18" t="s">
        <v>2450</v>
      </c>
      <c r="H1258" s="18" t="s">
        <v>2451</v>
      </c>
      <c r="L1258" s="18" t="s">
        <v>2452</v>
      </c>
      <c r="M1258" s="19">
        <v>44197</v>
      </c>
      <c r="N1258" s="19">
        <v>47848</v>
      </c>
      <c r="O1258" s="18" t="s">
        <v>2453</v>
      </c>
      <c r="P1258" s="18" t="s">
        <v>90</v>
      </c>
      <c r="Q1258" s="18" t="s">
        <v>1028</v>
      </c>
      <c r="U1258" s="37"/>
      <c r="V1258" s="37"/>
      <c r="W1258" s="37"/>
      <c r="X1258" s="37"/>
    </row>
    <row r="1259" spans="1:24" ht="132" x14ac:dyDescent="0.25">
      <c r="A1259" s="18" t="s">
        <v>41</v>
      </c>
      <c r="B1259" s="14" t="s">
        <v>22</v>
      </c>
      <c r="C1259" s="17" t="s">
        <v>2446</v>
      </c>
      <c r="D1259" s="17" t="s">
        <v>2447</v>
      </c>
      <c r="E1259" s="14" t="s">
        <v>2448</v>
      </c>
      <c r="F1259" s="18" t="s">
        <v>2449</v>
      </c>
      <c r="G1259" s="18" t="s">
        <v>2450</v>
      </c>
      <c r="H1259" s="18" t="s">
        <v>2451</v>
      </c>
      <c r="L1259" s="18" t="s">
        <v>2452</v>
      </c>
      <c r="M1259" s="19">
        <v>44197</v>
      </c>
      <c r="N1259" s="19">
        <v>47848</v>
      </c>
      <c r="O1259" s="18" t="s">
        <v>2453</v>
      </c>
      <c r="P1259" s="18" t="s">
        <v>90</v>
      </c>
      <c r="Q1259" s="18" t="s">
        <v>1028</v>
      </c>
      <c r="U1259" s="37"/>
      <c r="V1259" s="37"/>
      <c r="W1259" s="37"/>
      <c r="X1259" s="37"/>
    </row>
    <row r="1260" spans="1:24" ht="132" x14ac:dyDescent="0.25">
      <c r="A1260" s="18" t="s">
        <v>38</v>
      </c>
      <c r="B1260" s="14" t="s">
        <v>22</v>
      </c>
      <c r="C1260" s="17" t="s">
        <v>2446</v>
      </c>
      <c r="D1260" s="17" t="s">
        <v>2447</v>
      </c>
      <c r="E1260" s="14" t="s">
        <v>2448</v>
      </c>
      <c r="F1260" s="18" t="s">
        <v>2449</v>
      </c>
      <c r="G1260" s="18" t="s">
        <v>2450</v>
      </c>
      <c r="H1260" s="18" t="s">
        <v>2451</v>
      </c>
      <c r="L1260" s="18" t="s">
        <v>2452</v>
      </c>
      <c r="M1260" s="19">
        <v>44197</v>
      </c>
      <c r="N1260" s="19">
        <v>47848</v>
      </c>
      <c r="O1260" s="18" t="s">
        <v>2453</v>
      </c>
      <c r="P1260" s="18" t="s">
        <v>90</v>
      </c>
      <c r="Q1260" s="18" t="s">
        <v>1028</v>
      </c>
      <c r="U1260" s="37"/>
      <c r="V1260" s="37"/>
      <c r="W1260" s="37"/>
      <c r="X1260" s="37"/>
    </row>
    <row r="1261" spans="1:24" ht="132" x14ac:dyDescent="0.25">
      <c r="A1261" s="18" t="s">
        <v>31</v>
      </c>
      <c r="B1261" s="14" t="s">
        <v>22</v>
      </c>
      <c r="C1261" s="17" t="s">
        <v>2446</v>
      </c>
      <c r="D1261" s="17" t="s">
        <v>2447</v>
      </c>
      <c r="E1261" s="14" t="s">
        <v>2448</v>
      </c>
      <c r="F1261" s="18" t="s">
        <v>2449</v>
      </c>
      <c r="G1261" s="18" t="s">
        <v>2450</v>
      </c>
      <c r="H1261" s="18" t="s">
        <v>2451</v>
      </c>
      <c r="L1261" s="18" t="s">
        <v>2452</v>
      </c>
      <c r="M1261" s="19">
        <v>44197</v>
      </c>
      <c r="N1261" s="19">
        <v>47848</v>
      </c>
      <c r="O1261" s="18" t="s">
        <v>2453</v>
      </c>
      <c r="P1261" s="18" t="s">
        <v>90</v>
      </c>
      <c r="Q1261" s="18" t="s">
        <v>1028</v>
      </c>
      <c r="U1261" s="37"/>
      <c r="V1261" s="37"/>
      <c r="W1261" s="37"/>
      <c r="X1261" s="37"/>
    </row>
    <row r="1262" spans="1:24" ht="132" x14ac:dyDescent="0.25">
      <c r="A1262" s="18" t="s">
        <v>35</v>
      </c>
      <c r="B1262" s="14" t="s">
        <v>22</v>
      </c>
      <c r="C1262" s="17" t="s">
        <v>2446</v>
      </c>
      <c r="D1262" s="17" t="s">
        <v>2447</v>
      </c>
      <c r="E1262" s="14" t="s">
        <v>2448</v>
      </c>
      <c r="F1262" s="18" t="s">
        <v>2449</v>
      </c>
      <c r="G1262" s="18" t="s">
        <v>2450</v>
      </c>
      <c r="H1262" s="18" t="s">
        <v>2451</v>
      </c>
      <c r="L1262" s="18" t="s">
        <v>2452</v>
      </c>
      <c r="M1262" s="19">
        <v>44197</v>
      </c>
      <c r="N1262" s="19">
        <v>47848</v>
      </c>
      <c r="O1262" s="18" t="s">
        <v>2453</v>
      </c>
      <c r="P1262" s="18" t="s">
        <v>90</v>
      </c>
      <c r="Q1262" s="18" t="s">
        <v>1028</v>
      </c>
      <c r="U1262" s="37"/>
      <c r="V1262" s="37"/>
      <c r="W1262" s="37"/>
      <c r="X1262" s="37"/>
    </row>
    <row r="1263" spans="1:24" ht="132" x14ac:dyDescent="0.25">
      <c r="A1263" s="18" t="s">
        <v>37</v>
      </c>
      <c r="B1263" s="14" t="s">
        <v>22</v>
      </c>
      <c r="C1263" s="17" t="s">
        <v>2446</v>
      </c>
      <c r="D1263" s="17" t="s">
        <v>2447</v>
      </c>
      <c r="E1263" s="14" t="s">
        <v>2448</v>
      </c>
      <c r="F1263" s="18" t="s">
        <v>2449</v>
      </c>
      <c r="G1263" s="18" t="s">
        <v>2450</v>
      </c>
      <c r="H1263" s="18" t="s">
        <v>2451</v>
      </c>
      <c r="L1263" s="18" t="s">
        <v>2452</v>
      </c>
      <c r="M1263" s="19">
        <v>44197</v>
      </c>
      <c r="N1263" s="19">
        <v>47848</v>
      </c>
      <c r="O1263" s="18" t="s">
        <v>2453</v>
      </c>
      <c r="P1263" s="18" t="s">
        <v>90</v>
      </c>
      <c r="Q1263" s="18" t="s">
        <v>1028</v>
      </c>
      <c r="U1263" s="37"/>
      <c r="V1263" s="37"/>
      <c r="W1263" s="37"/>
      <c r="X1263" s="37"/>
    </row>
    <row r="1264" spans="1:24" ht="132" x14ac:dyDescent="0.25">
      <c r="A1264" s="18" t="s">
        <v>332</v>
      </c>
      <c r="B1264" s="14" t="s">
        <v>22</v>
      </c>
      <c r="C1264" s="17" t="s">
        <v>2446</v>
      </c>
      <c r="D1264" s="17" t="s">
        <v>2447</v>
      </c>
      <c r="E1264" s="14" t="s">
        <v>2448</v>
      </c>
      <c r="F1264" s="18" t="s">
        <v>2449</v>
      </c>
      <c r="G1264" s="18" t="s">
        <v>2450</v>
      </c>
      <c r="H1264" s="18" t="s">
        <v>2451</v>
      </c>
      <c r="L1264" s="18" t="s">
        <v>2452</v>
      </c>
      <c r="M1264" s="19">
        <v>44197</v>
      </c>
      <c r="N1264" s="19">
        <v>47848</v>
      </c>
      <c r="O1264" s="18" t="s">
        <v>2453</v>
      </c>
      <c r="P1264" s="18" t="s">
        <v>90</v>
      </c>
      <c r="Q1264" s="18" t="s">
        <v>1028</v>
      </c>
      <c r="U1264" s="37"/>
      <c r="V1264" s="37"/>
      <c r="W1264" s="37"/>
      <c r="X1264" s="37"/>
    </row>
    <row r="1265" spans="1:24" ht="132" x14ac:dyDescent="0.25">
      <c r="A1265" s="18" t="s">
        <v>36</v>
      </c>
      <c r="B1265" s="14" t="s">
        <v>22</v>
      </c>
      <c r="C1265" s="17" t="s">
        <v>2446</v>
      </c>
      <c r="D1265" s="17" t="s">
        <v>2447</v>
      </c>
      <c r="E1265" s="14" t="s">
        <v>2448</v>
      </c>
      <c r="F1265" s="18" t="s">
        <v>2449</v>
      </c>
      <c r="G1265" s="18" t="s">
        <v>2450</v>
      </c>
      <c r="H1265" s="18" t="s">
        <v>2451</v>
      </c>
      <c r="L1265" s="18" t="s">
        <v>2452</v>
      </c>
      <c r="M1265" s="19">
        <v>44197</v>
      </c>
      <c r="N1265" s="19">
        <v>47848</v>
      </c>
      <c r="O1265" s="18" t="s">
        <v>2453</v>
      </c>
      <c r="P1265" s="18" t="s">
        <v>90</v>
      </c>
      <c r="Q1265" s="18" t="s">
        <v>1028</v>
      </c>
      <c r="U1265" s="37"/>
      <c r="V1265" s="37"/>
      <c r="W1265" s="37"/>
      <c r="X1265" s="37"/>
    </row>
    <row r="1266" spans="1:24" ht="132" x14ac:dyDescent="0.25">
      <c r="A1266" s="18" t="s">
        <v>98</v>
      </c>
      <c r="B1266" s="14" t="s">
        <v>22</v>
      </c>
      <c r="C1266" s="17" t="s">
        <v>2446</v>
      </c>
      <c r="D1266" s="17" t="s">
        <v>2447</v>
      </c>
      <c r="E1266" s="14" t="s">
        <v>2448</v>
      </c>
      <c r="F1266" s="18" t="s">
        <v>2449</v>
      </c>
      <c r="G1266" s="18" t="s">
        <v>2450</v>
      </c>
      <c r="H1266" s="18" t="s">
        <v>2451</v>
      </c>
      <c r="L1266" s="18" t="s">
        <v>2452</v>
      </c>
      <c r="M1266" s="19">
        <v>44197</v>
      </c>
      <c r="N1266" s="19">
        <v>47848</v>
      </c>
      <c r="O1266" s="18" t="s">
        <v>2453</v>
      </c>
      <c r="P1266" s="18" t="s">
        <v>90</v>
      </c>
      <c r="Q1266" s="18" t="s">
        <v>1028</v>
      </c>
      <c r="U1266" s="37"/>
      <c r="V1266" s="37"/>
      <c r="W1266" s="37"/>
      <c r="X1266" s="37"/>
    </row>
    <row r="1267" spans="1:24" ht="132" x14ac:dyDescent="0.25">
      <c r="A1267" s="18" t="s">
        <v>40</v>
      </c>
      <c r="B1267" s="14" t="s">
        <v>22</v>
      </c>
      <c r="C1267" s="17" t="s">
        <v>2446</v>
      </c>
      <c r="D1267" s="17" t="s">
        <v>2447</v>
      </c>
      <c r="E1267" s="14" t="s">
        <v>2448</v>
      </c>
      <c r="F1267" s="18" t="s">
        <v>2449</v>
      </c>
      <c r="G1267" s="18" t="s">
        <v>2450</v>
      </c>
      <c r="H1267" s="18" t="s">
        <v>2451</v>
      </c>
      <c r="L1267" s="18" t="s">
        <v>2452</v>
      </c>
      <c r="M1267" s="19">
        <v>44197</v>
      </c>
      <c r="N1267" s="19">
        <v>47848</v>
      </c>
      <c r="O1267" s="18" t="s">
        <v>2453</v>
      </c>
      <c r="P1267" s="18" t="s">
        <v>90</v>
      </c>
      <c r="Q1267" s="18" t="s">
        <v>1028</v>
      </c>
      <c r="U1267" s="37"/>
      <c r="V1267" s="37"/>
      <c r="W1267" s="37"/>
      <c r="X1267" s="37"/>
    </row>
    <row r="1268" spans="1:24" ht="132" x14ac:dyDescent="0.25">
      <c r="A1268" s="18" t="s">
        <v>32</v>
      </c>
      <c r="B1268" s="14" t="s">
        <v>22</v>
      </c>
      <c r="C1268" s="17" t="s">
        <v>2446</v>
      </c>
      <c r="D1268" s="17" t="s">
        <v>2447</v>
      </c>
      <c r="E1268" s="14" t="s">
        <v>2448</v>
      </c>
      <c r="F1268" s="18" t="s">
        <v>2449</v>
      </c>
      <c r="G1268" s="18" t="s">
        <v>2450</v>
      </c>
      <c r="H1268" s="18" t="s">
        <v>2451</v>
      </c>
      <c r="L1268" s="18" t="s">
        <v>2452</v>
      </c>
      <c r="M1268" s="19">
        <v>44197</v>
      </c>
      <c r="N1268" s="19">
        <v>47848</v>
      </c>
      <c r="O1268" s="18" t="s">
        <v>2453</v>
      </c>
      <c r="P1268" s="18" t="s">
        <v>90</v>
      </c>
      <c r="Q1268" s="18" t="s">
        <v>1028</v>
      </c>
      <c r="U1268" s="37"/>
      <c r="V1268" s="37"/>
      <c r="W1268" s="37"/>
      <c r="X1268" s="37"/>
    </row>
    <row r="1269" spans="1:24" ht="144" x14ac:dyDescent="0.25">
      <c r="A1269" s="18" t="s">
        <v>61</v>
      </c>
      <c r="B1269" s="14" t="s">
        <v>22</v>
      </c>
      <c r="C1269" s="17" t="s">
        <v>2446</v>
      </c>
      <c r="D1269" s="17" t="s">
        <v>2447</v>
      </c>
      <c r="E1269" s="14" t="s">
        <v>2448</v>
      </c>
      <c r="F1269" s="18" t="s">
        <v>2449</v>
      </c>
      <c r="G1269" s="18" t="s">
        <v>2454</v>
      </c>
      <c r="H1269" s="18" t="s">
        <v>2455</v>
      </c>
      <c r="L1269" s="18" t="s">
        <v>2456</v>
      </c>
      <c r="M1269" s="19">
        <v>44197</v>
      </c>
      <c r="N1269" s="19">
        <v>47848</v>
      </c>
      <c r="O1269" s="18" t="s">
        <v>2457</v>
      </c>
      <c r="P1269" s="18" t="s">
        <v>90</v>
      </c>
      <c r="Q1269" s="18" t="s">
        <v>2458</v>
      </c>
      <c r="U1269" s="37"/>
      <c r="V1269" s="37"/>
      <c r="W1269" s="37"/>
      <c r="X1269" s="37"/>
    </row>
    <row r="1270" spans="1:24" ht="144" x14ac:dyDescent="0.25">
      <c r="A1270" s="18" t="s">
        <v>2445</v>
      </c>
      <c r="B1270" s="14" t="s">
        <v>22</v>
      </c>
      <c r="C1270" s="17" t="s">
        <v>2446</v>
      </c>
      <c r="D1270" s="17" t="s">
        <v>2447</v>
      </c>
      <c r="E1270" s="14" t="s">
        <v>2448</v>
      </c>
      <c r="F1270" s="18" t="s">
        <v>2449</v>
      </c>
      <c r="G1270" s="18" t="s">
        <v>2454</v>
      </c>
      <c r="H1270" s="18" t="s">
        <v>2455</v>
      </c>
      <c r="L1270" s="18" t="s">
        <v>2456</v>
      </c>
      <c r="M1270" s="19">
        <v>44197</v>
      </c>
      <c r="N1270" s="19">
        <v>47848</v>
      </c>
      <c r="O1270" s="18" t="s">
        <v>2457</v>
      </c>
      <c r="P1270" s="18" t="s">
        <v>30</v>
      </c>
      <c r="Q1270" s="18" t="s">
        <v>2459</v>
      </c>
      <c r="U1270" s="37"/>
      <c r="V1270" s="37"/>
      <c r="W1270" s="37"/>
      <c r="X1270" s="37"/>
    </row>
    <row r="1271" spans="1:24" ht="144" x14ac:dyDescent="0.25">
      <c r="A1271" s="18" t="s">
        <v>49</v>
      </c>
      <c r="B1271" s="14" t="s">
        <v>22</v>
      </c>
      <c r="C1271" s="17" t="s">
        <v>2446</v>
      </c>
      <c r="D1271" s="17" t="s">
        <v>2447</v>
      </c>
      <c r="E1271" s="14" t="s">
        <v>2448</v>
      </c>
      <c r="F1271" s="18" t="s">
        <v>2449</v>
      </c>
      <c r="G1271" s="18" t="s">
        <v>2454</v>
      </c>
      <c r="H1271" s="18" t="s">
        <v>2455</v>
      </c>
      <c r="L1271" s="18" t="s">
        <v>2456</v>
      </c>
      <c r="M1271" s="19">
        <v>44197</v>
      </c>
      <c r="N1271" s="19">
        <v>47848</v>
      </c>
      <c r="O1271" s="18" t="s">
        <v>2457</v>
      </c>
      <c r="P1271" s="18" t="s">
        <v>30</v>
      </c>
      <c r="Q1271" s="18" t="s">
        <v>2460</v>
      </c>
      <c r="U1271" s="37"/>
      <c r="V1271" s="37"/>
      <c r="W1271" s="37"/>
      <c r="X1271" s="37"/>
    </row>
    <row r="1272" spans="1:24" ht="144" x14ac:dyDescent="0.25">
      <c r="A1272" s="18" t="s">
        <v>62</v>
      </c>
      <c r="B1272" s="14" t="s">
        <v>22</v>
      </c>
      <c r="C1272" s="17" t="s">
        <v>2446</v>
      </c>
      <c r="D1272" s="17" t="s">
        <v>2447</v>
      </c>
      <c r="E1272" s="14" t="s">
        <v>2448</v>
      </c>
      <c r="F1272" s="18" t="s">
        <v>2449</v>
      </c>
      <c r="G1272" s="18" t="s">
        <v>2454</v>
      </c>
      <c r="H1272" s="18" t="s">
        <v>2455</v>
      </c>
      <c r="L1272" s="18" t="s">
        <v>2456</v>
      </c>
      <c r="M1272" s="19">
        <v>44197</v>
      </c>
      <c r="N1272" s="19">
        <v>47848</v>
      </c>
      <c r="O1272" s="18" t="s">
        <v>2457</v>
      </c>
      <c r="P1272" s="18" t="s">
        <v>30</v>
      </c>
      <c r="Q1272" s="18" t="s">
        <v>2461</v>
      </c>
      <c r="U1272" s="37"/>
      <c r="V1272" s="37"/>
      <c r="W1272" s="37"/>
      <c r="X1272" s="37"/>
    </row>
    <row r="1273" spans="1:24" ht="144" x14ac:dyDescent="0.25">
      <c r="A1273" s="18" t="s">
        <v>39</v>
      </c>
      <c r="B1273" s="14" t="s">
        <v>22</v>
      </c>
      <c r="C1273" s="17" t="s">
        <v>2446</v>
      </c>
      <c r="D1273" s="17" t="s">
        <v>2447</v>
      </c>
      <c r="E1273" s="14" t="s">
        <v>2448</v>
      </c>
      <c r="F1273" s="18" t="s">
        <v>2449</v>
      </c>
      <c r="G1273" s="18" t="s">
        <v>2454</v>
      </c>
      <c r="H1273" s="18" t="s">
        <v>2455</v>
      </c>
      <c r="L1273" s="18" t="s">
        <v>2456</v>
      </c>
      <c r="M1273" s="19">
        <v>44197</v>
      </c>
      <c r="N1273" s="19">
        <v>47848</v>
      </c>
      <c r="O1273" s="18" t="s">
        <v>2457</v>
      </c>
      <c r="P1273" s="18" t="s">
        <v>30</v>
      </c>
      <c r="Q1273" s="18" t="s">
        <v>2462</v>
      </c>
      <c r="U1273" s="37"/>
      <c r="V1273" s="37"/>
      <c r="W1273" s="37"/>
      <c r="X1273" s="37"/>
    </row>
    <row r="1274" spans="1:24" ht="144" x14ac:dyDescent="0.25">
      <c r="A1274" s="18" t="s">
        <v>34</v>
      </c>
      <c r="B1274" s="14" t="s">
        <v>22</v>
      </c>
      <c r="C1274" s="17" t="s">
        <v>2446</v>
      </c>
      <c r="D1274" s="17" t="s">
        <v>2447</v>
      </c>
      <c r="E1274" s="14" t="s">
        <v>2448</v>
      </c>
      <c r="F1274" s="18" t="s">
        <v>2449</v>
      </c>
      <c r="G1274" s="18" t="s">
        <v>2454</v>
      </c>
      <c r="H1274" s="18" t="s">
        <v>2455</v>
      </c>
      <c r="L1274" s="18" t="s">
        <v>2456</v>
      </c>
      <c r="M1274" s="19">
        <v>44197</v>
      </c>
      <c r="N1274" s="19">
        <v>47848</v>
      </c>
      <c r="O1274" s="18" t="s">
        <v>2457</v>
      </c>
      <c r="P1274" s="18" t="s">
        <v>30</v>
      </c>
      <c r="Q1274" s="18" t="s">
        <v>2462</v>
      </c>
      <c r="U1274" s="37"/>
      <c r="V1274" s="37"/>
      <c r="W1274" s="37"/>
      <c r="X1274" s="37"/>
    </row>
    <row r="1275" spans="1:24" ht="144" x14ac:dyDescent="0.25">
      <c r="A1275" s="18" t="s">
        <v>42</v>
      </c>
      <c r="B1275" s="14" t="s">
        <v>22</v>
      </c>
      <c r="C1275" s="17" t="s">
        <v>2446</v>
      </c>
      <c r="D1275" s="17" t="s">
        <v>2447</v>
      </c>
      <c r="E1275" s="14" t="s">
        <v>2448</v>
      </c>
      <c r="F1275" s="18" t="s">
        <v>2449</v>
      </c>
      <c r="G1275" s="18" t="s">
        <v>2454</v>
      </c>
      <c r="H1275" s="18" t="s">
        <v>2455</v>
      </c>
      <c r="L1275" s="18" t="s">
        <v>2456</v>
      </c>
      <c r="M1275" s="19">
        <v>44197</v>
      </c>
      <c r="N1275" s="19">
        <v>47848</v>
      </c>
      <c r="O1275" s="18" t="s">
        <v>2457</v>
      </c>
      <c r="P1275" s="18" t="s">
        <v>30</v>
      </c>
      <c r="Q1275" s="18" t="s">
        <v>2462</v>
      </c>
      <c r="U1275" s="37"/>
      <c r="V1275" s="37"/>
      <c r="W1275" s="37"/>
      <c r="X1275" s="37"/>
    </row>
    <row r="1276" spans="1:24" ht="144" x14ac:dyDescent="0.25">
      <c r="A1276" s="18" t="s">
        <v>33</v>
      </c>
      <c r="B1276" s="14" t="s">
        <v>22</v>
      </c>
      <c r="C1276" s="17" t="s">
        <v>2446</v>
      </c>
      <c r="D1276" s="17" t="s">
        <v>2447</v>
      </c>
      <c r="E1276" s="14" t="s">
        <v>2448</v>
      </c>
      <c r="F1276" s="18" t="s">
        <v>2449</v>
      </c>
      <c r="G1276" s="18" t="s">
        <v>2454</v>
      </c>
      <c r="H1276" s="18" t="s">
        <v>2455</v>
      </c>
      <c r="L1276" s="18" t="s">
        <v>2456</v>
      </c>
      <c r="M1276" s="19">
        <v>44197</v>
      </c>
      <c r="N1276" s="19">
        <v>47848</v>
      </c>
      <c r="O1276" s="18" t="s">
        <v>2457</v>
      </c>
      <c r="P1276" s="18" t="s">
        <v>30</v>
      </c>
      <c r="Q1276" s="18" t="s">
        <v>2462</v>
      </c>
      <c r="U1276" s="37"/>
      <c r="V1276" s="37"/>
      <c r="W1276" s="37"/>
      <c r="X1276" s="37"/>
    </row>
    <row r="1277" spans="1:24" ht="144" x14ac:dyDescent="0.25">
      <c r="A1277" s="18" t="s">
        <v>41</v>
      </c>
      <c r="B1277" s="14" t="s">
        <v>22</v>
      </c>
      <c r="C1277" s="17" t="s">
        <v>2446</v>
      </c>
      <c r="D1277" s="17" t="s">
        <v>2447</v>
      </c>
      <c r="E1277" s="14" t="s">
        <v>2448</v>
      </c>
      <c r="F1277" s="18" t="s">
        <v>2449</v>
      </c>
      <c r="G1277" s="18" t="s">
        <v>2454</v>
      </c>
      <c r="H1277" s="18" t="s">
        <v>2455</v>
      </c>
      <c r="L1277" s="18" t="s">
        <v>2456</v>
      </c>
      <c r="M1277" s="19">
        <v>44197</v>
      </c>
      <c r="N1277" s="19">
        <v>47848</v>
      </c>
      <c r="O1277" s="18" t="s">
        <v>2457</v>
      </c>
      <c r="P1277" s="18" t="s">
        <v>30</v>
      </c>
      <c r="Q1277" s="18" t="s">
        <v>2462</v>
      </c>
      <c r="U1277" s="37"/>
      <c r="V1277" s="37"/>
      <c r="W1277" s="37"/>
      <c r="X1277" s="37"/>
    </row>
    <row r="1278" spans="1:24" ht="144" x14ac:dyDescent="0.25">
      <c r="A1278" s="18" t="s">
        <v>38</v>
      </c>
      <c r="B1278" s="14" t="s">
        <v>22</v>
      </c>
      <c r="C1278" s="17" t="s">
        <v>2446</v>
      </c>
      <c r="D1278" s="17" t="s">
        <v>2447</v>
      </c>
      <c r="E1278" s="14" t="s">
        <v>2448</v>
      </c>
      <c r="F1278" s="18" t="s">
        <v>2449</v>
      </c>
      <c r="G1278" s="18" t="s">
        <v>2454</v>
      </c>
      <c r="H1278" s="18" t="s">
        <v>2455</v>
      </c>
      <c r="L1278" s="18" t="s">
        <v>2456</v>
      </c>
      <c r="M1278" s="19">
        <v>44197</v>
      </c>
      <c r="N1278" s="19">
        <v>47848</v>
      </c>
      <c r="O1278" s="18" t="s">
        <v>2457</v>
      </c>
      <c r="P1278" s="18" t="s">
        <v>30</v>
      </c>
      <c r="Q1278" s="18" t="s">
        <v>2462</v>
      </c>
      <c r="U1278" s="37"/>
      <c r="V1278" s="37"/>
      <c r="W1278" s="37"/>
      <c r="X1278" s="37"/>
    </row>
    <row r="1279" spans="1:24" ht="144" x14ac:dyDescent="0.25">
      <c r="A1279" s="18" t="s">
        <v>31</v>
      </c>
      <c r="B1279" s="14" t="s">
        <v>22</v>
      </c>
      <c r="C1279" s="17" t="s">
        <v>2446</v>
      </c>
      <c r="D1279" s="17" t="s">
        <v>2447</v>
      </c>
      <c r="E1279" s="14" t="s">
        <v>2448</v>
      </c>
      <c r="F1279" s="18" t="s">
        <v>2449</v>
      </c>
      <c r="G1279" s="18" t="s">
        <v>2454</v>
      </c>
      <c r="H1279" s="18" t="s">
        <v>2455</v>
      </c>
      <c r="L1279" s="18" t="s">
        <v>2456</v>
      </c>
      <c r="M1279" s="19">
        <v>44197</v>
      </c>
      <c r="N1279" s="19">
        <v>47848</v>
      </c>
      <c r="O1279" s="18" t="s">
        <v>2457</v>
      </c>
      <c r="P1279" s="18" t="s">
        <v>30</v>
      </c>
      <c r="Q1279" s="18" t="s">
        <v>2462</v>
      </c>
      <c r="U1279" s="37"/>
      <c r="V1279" s="37"/>
      <c r="W1279" s="37"/>
      <c r="X1279" s="37"/>
    </row>
    <row r="1280" spans="1:24" ht="144" x14ac:dyDescent="0.25">
      <c r="A1280" s="18" t="s">
        <v>35</v>
      </c>
      <c r="B1280" s="14" t="s">
        <v>22</v>
      </c>
      <c r="C1280" s="17" t="s">
        <v>2446</v>
      </c>
      <c r="D1280" s="17" t="s">
        <v>2447</v>
      </c>
      <c r="E1280" s="14" t="s">
        <v>2448</v>
      </c>
      <c r="F1280" s="18" t="s">
        <v>2449</v>
      </c>
      <c r="G1280" s="18" t="s">
        <v>2454</v>
      </c>
      <c r="H1280" s="18" t="s">
        <v>2455</v>
      </c>
      <c r="L1280" s="18" t="s">
        <v>2456</v>
      </c>
      <c r="M1280" s="19">
        <v>44197</v>
      </c>
      <c r="N1280" s="19">
        <v>47848</v>
      </c>
      <c r="O1280" s="18" t="s">
        <v>2457</v>
      </c>
      <c r="P1280" s="18" t="s">
        <v>30</v>
      </c>
      <c r="Q1280" s="18" t="s">
        <v>2462</v>
      </c>
      <c r="U1280" s="37"/>
      <c r="V1280" s="37"/>
      <c r="W1280" s="37"/>
      <c r="X1280" s="37"/>
    </row>
    <row r="1281" spans="1:24" ht="144" x14ac:dyDescent="0.25">
      <c r="A1281" s="18" t="s">
        <v>37</v>
      </c>
      <c r="B1281" s="14" t="s">
        <v>22</v>
      </c>
      <c r="C1281" s="17" t="s">
        <v>2446</v>
      </c>
      <c r="D1281" s="17" t="s">
        <v>2447</v>
      </c>
      <c r="E1281" s="14" t="s">
        <v>2448</v>
      </c>
      <c r="F1281" s="18" t="s">
        <v>2449</v>
      </c>
      <c r="G1281" s="18" t="s">
        <v>2454</v>
      </c>
      <c r="H1281" s="18" t="s">
        <v>2455</v>
      </c>
      <c r="L1281" s="18" t="s">
        <v>2456</v>
      </c>
      <c r="M1281" s="19">
        <v>44197</v>
      </c>
      <c r="N1281" s="19">
        <v>47848</v>
      </c>
      <c r="O1281" s="18" t="s">
        <v>2457</v>
      </c>
      <c r="P1281" s="18" t="s">
        <v>30</v>
      </c>
      <c r="Q1281" s="18" t="s">
        <v>2462</v>
      </c>
      <c r="U1281" s="37"/>
      <c r="V1281" s="37"/>
      <c r="W1281" s="37"/>
      <c r="X1281" s="37"/>
    </row>
    <row r="1282" spans="1:24" ht="144" x14ac:dyDescent="0.25">
      <c r="A1282" s="18" t="s">
        <v>332</v>
      </c>
      <c r="B1282" s="14" t="s">
        <v>22</v>
      </c>
      <c r="C1282" s="17" t="s">
        <v>2446</v>
      </c>
      <c r="D1282" s="17" t="s">
        <v>2447</v>
      </c>
      <c r="E1282" s="14" t="s">
        <v>2448</v>
      </c>
      <c r="F1282" s="18" t="s">
        <v>2449</v>
      </c>
      <c r="G1282" s="18" t="s">
        <v>2454</v>
      </c>
      <c r="H1282" s="18" t="s">
        <v>2455</v>
      </c>
      <c r="L1282" s="18" t="s">
        <v>2456</v>
      </c>
      <c r="M1282" s="19">
        <v>44197</v>
      </c>
      <c r="N1282" s="19">
        <v>47848</v>
      </c>
      <c r="O1282" s="18" t="s">
        <v>2457</v>
      </c>
      <c r="P1282" s="18" t="s">
        <v>30</v>
      </c>
      <c r="Q1282" s="18" t="s">
        <v>2462</v>
      </c>
      <c r="U1282" s="37"/>
      <c r="V1282" s="37"/>
      <c r="W1282" s="37"/>
      <c r="X1282" s="37"/>
    </row>
    <row r="1283" spans="1:24" ht="144" x14ac:dyDescent="0.25">
      <c r="A1283" s="18" t="s">
        <v>98</v>
      </c>
      <c r="B1283" s="14" t="s">
        <v>22</v>
      </c>
      <c r="C1283" s="17" t="s">
        <v>2446</v>
      </c>
      <c r="D1283" s="17" t="s">
        <v>2447</v>
      </c>
      <c r="E1283" s="14" t="s">
        <v>2448</v>
      </c>
      <c r="F1283" s="18" t="s">
        <v>2449</v>
      </c>
      <c r="G1283" s="18" t="s">
        <v>2454</v>
      </c>
      <c r="H1283" s="18" t="s">
        <v>2455</v>
      </c>
      <c r="L1283" s="18" t="s">
        <v>2456</v>
      </c>
      <c r="M1283" s="19">
        <v>44197</v>
      </c>
      <c r="N1283" s="19">
        <v>47848</v>
      </c>
      <c r="O1283" s="18" t="s">
        <v>2457</v>
      </c>
      <c r="P1283" s="18" t="s">
        <v>30</v>
      </c>
      <c r="Q1283" s="18" t="s">
        <v>2462</v>
      </c>
      <c r="U1283" s="37"/>
      <c r="V1283" s="37"/>
      <c r="W1283" s="37"/>
      <c r="X1283" s="37"/>
    </row>
    <row r="1284" spans="1:24" ht="144" x14ac:dyDescent="0.25">
      <c r="A1284" s="18" t="s">
        <v>36</v>
      </c>
      <c r="B1284" s="14" t="s">
        <v>22</v>
      </c>
      <c r="C1284" s="17" t="s">
        <v>2446</v>
      </c>
      <c r="D1284" s="17" t="s">
        <v>2447</v>
      </c>
      <c r="E1284" s="14" t="s">
        <v>2448</v>
      </c>
      <c r="F1284" s="18" t="s">
        <v>2449</v>
      </c>
      <c r="G1284" s="18" t="s">
        <v>2454</v>
      </c>
      <c r="H1284" s="18" t="s">
        <v>2455</v>
      </c>
      <c r="L1284" s="18" t="s">
        <v>2456</v>
      </c>
      <c r="M1284" s="19">
        <v>44197</v>
      </c>
      <c r="N1284" s="19">
        <v>47848</v>
      </c>
      <c r="O1284" s="18" t="s">
        <v>2457</v>
      </c>
      <c r="P1284" s="18" t="s">
        <v>30</v>
      </c>
      <c r="Q1284" s="18" t="s">
        <v>2462</v>
      </c>
      <c r="U1284" s="37"/>
      <c r="V1284" s="37"/>
      <c r="W1284" s="37"/>
      <c r="X1284" s="37"/>
    </row>
    <row r="1285" spans="1:24" ht="144" x14ac:dyDescent="0.25">
      <c r="A1285" s="18" t="s">
        <v>40</v>
      </c>
      <c r="B1285" s="14" t="s">
        <v>22</v>
      </c>
      <c r="C1285" s="17" t="s">
        <v>2446</v>
      </c>
      <c r="D1285" s="17" t="s">
        <v>2447</v>
      </c>
      <c r="E1285" s="14" t="s">
        <v>2448</v>
      </c>
      <c r="F1285" s="18" t="s">
        <v>2449</v>
      </c>
      <c r="G1285" s="18" t="s">
        <v>2454</v>
      </c>
      <c r="H1285" s="18" t="s">
        <v>2455</v>
      </c>
      <c r="L1285" s="18" t="s">
        <v>2456</v>
      </c>
      <c r="M1285" s="19">
        <v>44197</v>
      </c>
      <c r="N1285" s="19">
        <v>47848</v>
      </c>
      <c r="O1285" s="18" t="s">
        <v>2457</v>
      </c>
      <c r="P1285" s="18" t="s">
        <v>30</v>
      </c>
      <c r="Q1285" s="18" t="s">
        <v>2462</v>
      </c>
      <c r="U1285" s="37"/>
      <c r="V1285" s="37"/>
      <c r="W1285" s="37"/>
      <c r="X1285" s="37"/>
    </row>
    <row r="1286" spans="1:24" ht="144" x14ac:dyDescent="0.25">
      <c r="A1286" s="18" t="s">
        <v>32</v>
      </c>
      <c r="B1286" s="14" t="s">
        <v>22</v>
      </c>
      <c r="C1286" s="17" t="s">
        <v>2446</v>
      </c>
      <c r="D1286" s="17" t="s">
        <v>2447</v>
      </c>
      <c r="E1286" s="14" t="s">
        <v>2448</v>
      </c>
      <c r="F1286" s="18" t="s">
        <v>2449</v>
      </c>
      <c r="G1286" s="18" t="s">
        <v>2454</v>
      </c>
      <c r="H1286" s="18" t="s">
        <v>2455</v>
      </c>
      <c r="L1286" s="18" t="s">
        <v>2456</v>
      </c>
      <c r="M1286" s="19">
        <v>44197</v>
      </c>
      <c r="N1286" s="19">
        <v>47848</v>
      </c>
      <c r="O1286" s="18" t="s">
        <v>2457</v>
      </c>
      <c r="P1286" s="18" t="s">
        <v>30</v>
      </c>
      <c r="Q1286" s="18" t="s">
        <v>2462</v>
      </c>
      <c r="U1286" s="37"/>
      <c r="V1286" s="37"/>
      <c r="W1286" s="37"/>
      <c r="X1286" s="37"/>
    </row>
    <row r="1287" spans="1:24" ht="132" x14ac:dyDescent="0.25">
      <c r="A1287" s="18" t="s">
        <v>61</v>
      </c>
      <c r="B1287" s="14" t="s">
        <v>22</v>
      </c>
      <c r="C1287" s="17" t="s">
        <v>2446</v>
      </c>
      <c r="D1287" s="17" t="s">
        <v>2447</v>
      </c>
      <c r="E1287" s="14" t="s">
        <v>2463</v>
      </c>
      <c r="F1287" s="18" t="s">
        <v>2464</v>
      </c>
      <c r="G1287" s="18" t="s">
        <v>2465</v>
      </c>
      <c r="H1287" s="18" t="s">
        <v>2466</v>
      </c>
      <c r="L1287" s="18" t="s">
        <v>2467</v>
      </c>
      <c r="M1287" s="19">
        <v>44197</v>
      </c>
      <c r="N1287" s="19">
        <v>47848</v>
      </c>
      <c r="O1287" s="18" t="s">
        <v>2468</v>
      </c>
      <c r="P1287" s="18" t="s">
        <v>30</v>
      </c>
      <c r="Q1287" s="18" t="s">
        <v>394</v>
      </c>
      <c r="U1287" s="37"/>
      <c r="V1287" s="37"/>
      <c r="W1287" s="37"/>
      <c r="X1287" s="37"/>
    </row>
    <row r="1288" spans="1:24" ht="132" x14ac:dyDescent="0.25">
      <c r="A1288" s="18" t="s">
        <v>39</v>
      </c>
      <c r="B1288" s="14" t="s">
        <v>22</v>
      </c>
      <c r="C1288" s="17" t="s">
        <v>2446</v>
      </c>
      <c r="D1288" s="17" t="s">
        <v>2447</v>
      </c>
      <c r="E1288" s="14" t="s">
        <v>2463</v>
      </c>
      <c r="F1288" s="18" t="s">
        <v>2464</v>
      </c>
      <c r="G1288" s="18" t="s">
        <v>2465</v>
      </c>
      <c r="H1288" s="18" t="s">
        <v>2466</v>
      </c>
      <c r="L1288" s="18" t="s">
        <v>2467</v>
      </c>
      <c r="M1288" s="19">
        <v>44197</v>
      </c>
      <c r="N1288" s="19">
        <v>47848</v>
      </c>
      <c r="O1288" s="18" t="s">
        <v>2468</v>
      </c>
      <c r="P1288" s="18" t="s">
        <v>90</v>
      </c>
      <c r="Q1288" s="18" t="s">
        <v>1028</v>
      </c>
      <c r="U1288" s="37"/>
      <c r="V1288" s="37"/>
      <c r="W1288" s="37"/>
      <c r="X1288" s="37"/>
    </row>
    <row r="1289" spans="1:24" ht="132" x14ac:dyDescent="0.25">
      <c r="A1289" s="18" t="s">
        <v>34</v>
      </c>
      <c r="B1289" s="14" t="s">
        <v>22</v>
      </c>
      <c r="C1289" s="17" t="s">
        <v>2446</v>
      </c>
      <c r="D1289" s="17" t="s">
        <v>2447</v>
      </c>
      <c r="E1289" s="14" t="s">
        <v>2463</v>
      </c>
      <c r="F1289" s="18" t="s">
        <v>2464</v>
      </c>
      <c r="G1289" s="18" t="s">
        <v>2465</v>
      </c>
      <c r="H1289" s="18" t="s">
        <v>2466</v>
      </c>
      <c r="L1289" s="18" t="s">
        <v>2467</v>
      </c>
      <c r="M1289" s="19">
        <v>44197</v>
      </c>
      <c r="N1289" s="19">
        <v>47848</v>
      </c>
      <c r="O1289" s="18" t="s">
        <v>2468</v>
      </c>
      <c r="P1289" s="18" t="s">
        <v>90</v>
      </c>
      <c r="Q1289" s="18" t="s">
        <v>1028</v>
      </c>
      <c r="U1289" s="37"/>
      <c r="V1289" s="37"/>
      <c r="W1289" s="37"/>
      <c r="X1289" s="37"/>
    </row>
    <row r="1290" spans="1:24" ht="132" x14ac:dyDescent="0.25">
      <c r="A1290" s="18" t="s">
        <v>42</v>
      </c>
      <c r="B1290" s="14" t="s">
        <v>22</v>
      </c>
      <c r="C1290" s="17" t="s">
        <v>2446</v>
      </c>
      <c r="D1290" s="17" t="s">
        <v>2447</v>
      </c>
      <c r="E1290" s="14" t="s">
        <v>2463</v>
      </c>
      <c r="F1290" s="18" t="s">
        <v>2464</v>
      </c>
      <c r="G1290" s="18" t="s">
        <v>2465</v>
      </c>
      <c r="H1290" s="18" t="s">
        <v>2466</v>
      </c>
      <c r="L1290" s="18" t="s">
        <v>2467</v>
      </c>
      <c r="M1290" s="19">
        <v>44197</v>
      </c>
      <c r="N1290" s="19">
        <v>47848</v>
      </c>
      <c r="O1290" s="18" t="s">
        <v>2468</v>
      </c>
      <c r="P1290" s="18" t="s">
        <v>90</v>
      </c>
      <c r="Q1290" s="18" t="s">
        <v>1028</v>
      </c>
      <c r="U1290" s="37"/>
      <c r="V1290" s="37"/>
      <c r="W1290" s="37"/>
      <c r="X1290" s="37"/>
    </row>
    <row r="1291" spans="1:24" ht="132" x14ac:dyDescent="0.25">
      <c r="A1291" s="18" t="s">
        <v>33</v>
      </c>
      <c r="B1291" s="14" t="s">
        <v>22</v>
      </c>
      <c r="C1291" s="17" t="s">
        <v>2446</v>
      </c>
      <c r="D1291" s="17" t="s">
        <v>2447</v>
      </c>
      <c r="E1291" s="14" t="s">
        <v>2463</v>
      </c>
      <c r="F1291" s="18" t="s">
        <v>2464</v>
      </c>
      <c r="G1291" s="18" t="s">
        <v>2465</v>
      </c>
      <c r="H1291" s="18" t="s">
        <v>2466</v>
      </c>
      <c r="L1291" s="18" t="s">
        <v>2467</v>
      </c>
      <c r="M1291" s="19">
        <v>44197</v>
      </c>
      <c r="N1291" s="19">
        <v>47848</v>
      </c>
      <c r="O1291" s="18" t="s">
        <v>2468</v>
      </c>
      <c r="P1291" s="18" t="s">
        <v>90</v>
      </c>
      <c r="Q1291" s="18" t="s">
        <v>1028</v>
      </c>
      <c r="U1291" s="37"/>
      <c r="V1291" s="37"/>
      <c r="W1291" s="37"/>
      <c r="X1291" s="37"/>
    </row>
    <row r="1292" spans="1:24" ht="132" x14ac:dyDescent="0.25">
      <c r="A1292" s="18" t="s">
        <v>41</v>
      </c>
      <c r="B1292" s="14" t="s">
        <v>22</v>
      </c>
      <c r="C1292" s="17" t="s">
        <v>2446</v>
      </c>
      <c r="D1292" s="17" t="s">
        <v>2447</v>
      </c>
      <c r="E1292" s="14" t="s">
        <v>2463</v>
      </c>
      <c r="F1292" s="18" t="s">
        <v>2464</v>
      </c>
      <c r="G1292" s="18" t="s">
        <v>2465</v>
      </c>
      <c r="H1292" s="18" t="s">
        <v>2466</v>
      </c>
      <c r="L1292" s="18" t="s">
        <v>2467</v>
      </c>
      <c r="M1292" s="19">
        <v>44197</v>
      </c>
      <c r="N1292" s="19">
        <v>47848</v>
      </c>
      <c r="O1292" s="18" t="s">
        <v>2468</v>
      </c>
      <c r="P1292" s="18" t="s">
        <v>90</v>
      </c>
      <c r="Q1292" s="18" t="s">
        <v>1028</v>
      </c>
      <c r="U1292" s="37"/>
      <c r="V1292" s="37"/>
      <c r="W1292" s="37"/>
      <c r="X1292" s="37"/>
    </row>
    <row r="1293" spans="1:24" ht="132" x14ac:dyDescent="0.25">
      <c r="A1293" s="18" t="s">
        <v>38</v>
      </c>
      <c r="B1293" s="14" t="s">
        <v>22</v>
      </c>
      <c r="C1293" s="17" t="s">
        <v>2446</v>
      </c>
      <c r="D1293" s="17" t="s">
        <v>2447</v>
      </c>
      <c r="E1293" s="14" t="s">
        <v>2463</v>
      </c>
      <c r="F1293" s="18" t="s">
        <v>2464</v>
      </c>
      <c r="G1293" s="18" t="s">
        <v>2465</v>
      </c>
      <c r="H1293" s="18" t="s">
        <v>2466</v>
      </c>
      <c r="L1293" s="18" t="s">
        <v>2467</v>
      </c>
      <c r="M1293" s="19">
        <v>44197</v>
      </c>
      <c r="N1293" s="19">
        <v>47848</v>
      </c>
      <c r="O1293" s="18" t="s">
        <v>2468</v>
      </c>
      <c r="P1293" s="18" t="s">
        <v>90</v>
      </c>
      <c r="Q1293" s="18" t="s">
        <v>1028</v>
      </c>
      <c r="U1293" s="37"/>
      <c r="V1293" s="37"/>
      <c r="W1293" s="37"/>
      <c r="X1293" s="37"/>
    </row>
    <row r="1294" spans="1:24" ht="132" x14ac:dyDescent="0.25">
      <c r="A1294" s="18" t="s">
        <v>31</v>
      </c>
      <c r="B1294" s="14" t="s">
        <v>22</v>
      </c>
      <c r="C1294" s="17" t="s">
        <v>2446</v>
      </c>
      <c r="D1294" s="17" t="s">
        <v>2447</v>
      </c>
      <c r="E1294" s="14" t="s">
        <v>2463</v>
      </c>
      <c r="F1294" s="18" t="s">
        <v>2464</v>
      </c>
      <c r="G1294" s="18" t="s">
        <v>2465</v>
      </c>
      <c r="H1294" s="18" t="s">
        <v>2466</v>
      </c>
      <c r="L1294" s="18" t="s">
        <v>2467</v>
      </c>
      <c r="M1294" s="19">
        <v>44197</v>
      </c>
      <c r="N1294" s="19">
        <v>47848</v>
      </c>
      <c r="O1294" s="18" t="s">
        <v>2468</v>
      </c>
      <c r="P1294" s="18" t="s">
        <v>90</v>
      </c>
      <c r="Q1294" s="18" t="s">
        <v>1028</v>
      </c>
      <c r="U1294" s="37"/>
      <c r="V1294" s="37"/>
      <c r="W1294" s="37"/>
      <c r="X1294" s="37"/>
    </row>
    <row r="1295" spans="1:24" ht="132" x14ac:dyDescent="0.25">
      <c r="A1295" s="18" t="s">
        <v>35</v>
      </c>
      <c r="B1295" s="14" t="s">
        <v>22</v>
      </c>
      <c r="C1295" s="17" t="s">
        <v>2446</v>
      </c>
      <c r="D1295" s="17" t="s">
        <v>2447</v>
      </c>
      <c r="E1295" s="14" t="s">
        <v>2463</v>
      </c>
      <c r="F1295" s="18" t="s">
        <v>2464</v>
      </c>
      <c r="G1295" s="18" t="s">
        <v>2465</v>
      </c>
      <c r="H1295" s="18" t="s">
        <v>2466</v>
      </c>
      <c r="L1295" s="18" t="s">
        <v>2467</v>
      </c>
      <c r="M1295" s="19">
        <v>44197</v>
      </c>
      <c r="N1295" s="19">
        <v>47848</v>
      </c>
      <c r="O1295" s="18" t="s">
        <v>2468</v>
      </c>
      <c r="P1295" s="18" t="s">
        <v>90</v>
      </c>
      <c r="Q1295" s="18" t="s">
        <v>1028</v>
      </c>
      <c r="U1295" s="37"/>
      <c r="V1295" s="37"/>
      <c r="W1295" s="37"/>
      <c r="X1295" s="37"/>
    </row>
    <row r="1296" spans="1:24" ht="132" x14ac:dyDescent="0.25">
      <c r="A1296" s="18" t="s">
        <v>37</v>
      </c>
      <c r="B1296" s="14" t="s">
        <v>22</v>
      </c>
      <c r="C1296" s="17" t="s">
        <v>2446</v>
      </c>
      <c r="D1296" s="17" t="s">
        <v>2447</v>
      </c>
      <c r="E1296" s="14" t="s">
        <v>2463</v>
      </c>
      <c r="F1296" s="18" t="s">
        <v>2464</v>
      </c>
      <c r="G1296" s="18" t="s">
        <v>2465</v>
      </c>
      <c r="H1296" s="18" t="s">
        <v>2466</v>
      </c>
      <c r="L1296" s="18" t="s">
        <v>2467</v>
      </c>
      <c r="M1296" s="19">
        <v>44197</v>
      </c>
      <c r="N1296" s="19">
        <v>47848</v>
      </c>
      <c r="O1296" s="18" t="s">
        <v>2468</v>
      </c>
      <c r="P1296" s="18" t="s">
        <v>90</v>
      </c>
      <c r="Q1296" s="18" t="s">
        <v>1028</v>
      </c>
      <c r="U1296" s="37"/>
      <c r="V1296" s="37"/>
      <c r="W1296" s="37"/>
      <c r="X1296" s="37"/>
    </row>
    <row r="1297" spans="1:24" ht="132" x14ac:dyDescent="0.25">
      <c r="A1297" s="18" t="s">
        <v>332</v>
      </c>
      <c r="B1297" s="14" t="s">
        <v>22</v>
      </c>
      <c r="C1297" s="17" t="s">
        <v>2446</v>
      </c>
      <c r="D1297" s="17" t="s">
        <v>2447</v>
      </c>
      <c r="E1297" s="14" t="s">
        <v>2463</v>
      </c>
      <c r="F1297" s="18" t="s">
        <v>2464</v>
      </c>
      <c r="G1297" s="18" t="s">
        <v>2465</v>
      </c>
      <c r="H1297" s="18" t="s">
        <v>2466</v>
      </c>
      <c r="L1297" s="18" t="s">
        <v>2467</v>
      </c>
      <c r="M1297" s="19">
        <v>44197</v>
      </c>
      <c r="N1297" s="19">
        <v>47848</v>
      </c>
      <c r="O1297" s="18" t="s">
        <v>2468</v>
      </c>
      <c r="P1297" s="18" t="s">
        <v>90</v>
      </c>
      <c r="Q1297" s="18" t="s">
        <v>1028</v>
      </c>
      <c r="U1297" s="37"/>
      <c r="V1297" s="37"/>
      <c r="W1297" s="37"/>
      <c r="X1297" s="37"/>
    </row>
    <row r="1298" spans="1:24" ht="132" x14ac:dyDescent="0.25">
      <c r="A1298" s="18" t="s">
        <v>36</v>
      </c>
      <c r="B1298" s="14" t="s">
        <v>22</v>
      </c>
      <c r="C1298" s="17" t="s">
        <v>2446</v>
      </c>
      <c r="D1298" s="17" t="s">
        <v>2447</v>
      </c>
      <c r="E1298" s="14" t="s">
        <v>2463</v>
      </c>
      <c r="F1298" s="18" t="s">
        <v>2464</v>
      </c>
      <c r="G1298" s="18" t="s">
        <v>2465</v>
      </c>
      <c r="H1298" s="18" t="s">
        <v>2466</v>
      </c>
      <c r="L1298" s="18" t="s">
        <v>2467</v>
      </c>
      <c r="M1298" s="19">
        <v>44197</v>
      </c>
      <c r="N1298" s="19">
        <v>47848</v>
      </c>
      <c r="O1298" s="18" t="s">
        <v>2468</v>
      </c>
      <c r="P1298" s="18" t="s">
        <v>90</v>
      </c>
      <c r="Q1298" s="18" t="s">
        <v>1028</v>
      </c>
      <c r="U1298" s="37"/>
      <c r="V1298" s="37"/>
      <c r="W1298" s="37"/>
      <c r="X1298" s="37"/>
    </row>
    <row r="1299" spans="1:24" ht="132" x14ac:dyDescent="0.25">
      <c r="A1299" s="18" t="s">
        <v>98</v>
      </c>
      <c r="B1299" s="14" t="s">
        <v>22</v>
      </c>
      <c r="C1299" s="17" t="s">
        <v>2446</v>
      </c>
      <c r="D1299" s="17" t="s">
        <v>2447</v>
      </c>
      <c r="E1299" s="14" t="s">
        <v>2463</v>
      </c>
      <c r="F1299" s="18" t="s">
        <v>2464</v>
      </c>
      <c r="G1299" s="18" t="s">
        <v>2465</v>
      </c>
      <c r="H1299" s="18" t="s">
        <v>2466</v>
      </c>
      <c r="L1299" s="18" t="s">
        <v>2467</v>
      </c>
      <c r="M1299" s="19">
        <v>44197</v>
      </c>
      <c r="N1299" s="19">
        <v>47848</v>
      </c>
      <c r="O1299" s="18" t="s">
        <v>2468</v>
      </c>
      <c r="P1299" s="18" t="s">
        <v>90</v>
      </c>
      <c r="Q1299" s="18" t="s">
        <v>1028</v>
      </c>
      <c r="U1299" s="37"/>
      <c r="V1299" s="37"/>
      <c r="W1299" s="37"/>
      <c r="X1299" s="37"/>
    </row>
    <row r="1300" spans="1:24" ht="132" x14ac:dyDescent="0.25">
      <c r="A1300" s="18" t="s">
        <v>40</v>
      </c>
      <c r="B1300" s="14" t="s">
        <v>22</v>
      </c>
      <c r="C1300" s="17" t="s">
        <v>2446</v>
      </c>
      <c r="D1300" s="17" t="s">
        <v>2447</v>
      </c>
      <c r="E1300" s="14" t="s">
        <v>2463</v>
      </c>
      <c r="F1300" s="18" t="s">
        <v>2464</v>
      </c>
      <c r="G1300" s="18" t="s">
        <v>2465</v>
      </c>
      <c r="H1300" s="18" t="s">
        <v>2466</v>
      </c>
      <c r="L1300" s="18" t="s">
        <v>2467</v>
      </c>
      <c r="M1300" s="19">
        <v>44197</v>
      </c>
      <c r="N1300" s="19">
        <v>47848</v>
      </c>
      <c r="O1300" s="18" t="s">
        <v>2468</v>
      </c>
      <c r="P1300" s="18" t="s">
        <v>90</v>
      </c>
      <c r="Q1300" s="18" t="s">
        <v>1028</v>
      </c>
      <c r="U1300" s="37"/>
      <c r="V1300" s="37"/>
      <c r="W1300" s="37"/>
      <c r="X1300" s="37"/>
    </row>
    <row r="1301" spans="1:24" ht="132" x14ac:dyDescent="0.25">
      <c r="A1301" s="18" t="s">
        <v>32</v>
      </c>
      <c r="B1301" s="14" t="s">
        <v>22</v>
      </c>
      <c r="C1301" s="17" t="s">
        <v>2446</v>
      </c>
      <c r="D1301" s="17" t="s">
        <v>2447</v>
      </c>
      <c r="E1301" s="14" t="s">
        <v>2463</v>
      </c>
      <c r="F1301" s="18" t="s">
        <v>2464</v>
      </c>
      <c r="G1301" s="18" t="s">
        <v>2465</v>
      </c>
      <c r="H1301" s="18" t="s">
        <v>2466</v>
      </c>
      <c r="L1301" s="18" t="s">
        <v>2467</v>
      </c>
      <c r="M1301" s="19">
        <v>44197</v>
      </c>
      <c r="N1301" s="19">
        <v>47848</v>
      </c>
      <c r="O1301" s="18" t="s">
        <v>2468</v>
      </c>
      <c r="P1301" s="18" t="s">
        <v>90</v>
      </c>
      <c r="Q1301" s="18" t="s">
        <v>1028</v>
      </c>
      <c r="U1301" s="37"/>
      <c r="V1301" s="37"/>
      <c r="W1301" s="37"/>
      <c r="X1301" s="37"/>
    </row>
    <row r="1302" spans="1:24" ht="144" x14ac:dyDescent="0.25">
      <c r="A1302" s="18" t="s">
        <v>39</v>
      </c>
      <c r="B1302" s="14" t="s">
        <v>22</v>
      </c>
      <c r="C1302" s="17" t="s">
        <v>2446</v>
      </c>
      <c r="D1302" s="17" t="s">
        <v>2447</v>
      </c>
      <c r="E1302" s="14" t="s">
        <v>2463</v>
      </c>
      <c r="F1302" s="18" t="s">
        <v>2464</v>
      </c>
      <c r="G1302" s="18" t="s">
        <v>2469</v>
      </c>
      <c r="H1302" s="18" t="s">
        <v>2470</v>
      </c>
      <c r="L1302" s="18" t="s">
        <v>2471</v>
      </c>
      <c r="M1302" s="19">
        <v>44197</v>
      </c>
      <c r="N1302" s="19">
        <v>47848</v>
      </c>
      <c r="O1302" s="18" t="s">
        <v>2472</v>
      </c>
      <c r="P1302" s="18" t="s">
        <v>90</v>
      </c>
      <c r="U1302" s="37"/>
      <c r="V1302" s="37"/>
      <c r="W1302" s="37"/>
      <c r="X1302" s="37"/>
    </row>
    <row r="1303" spans="1:24" ht="144" x14ac:dyDescent="0.25">
      <c r="A1303" s="18" t="s">
        <v>34</v>
      </c>
      <c r="B1303" s="14" t="s">
        <v>22</v>
      </c>
      <c r="C1303" s="17" t="s">
        <v>2446</v>
      </c>
      <c r="D1303" s="17" t="s">
        <v>2447</v>
      </c>
      <c r="E1303" s="14" t="s">
        <v>2463</v>
      </c>
      <c r="F1303" s="18" t="s">
        <v>2464</v>
      </c>
      <c r="G1303" s="18" t="s">
        <v>2469</v>
      </c>
      <c r="H1303" s="18" t="s">
        <v>2470</v>
      </c>
      <c r="L1303" s="18" t="s">
        <v>2471</v>
      </c>
      <c r="M1303" s="19">
        <v>44197</v>
      </c>
      <c r="N1303" s="19">
        <v>47848</v>
      </c>
      <c r="O1303" s="18" t="s">
        <v>2472</v>
      </c>
      <c r="P1303" s="18" t="s">
        <v>90</v>
      </c>
      <c r="U1303" s="37"/>
      <c r="V1303" s="37"/>
      <c r="W1303" s="37"/>
      <c r="X1303" s="37"/>
    </row>
    <row r="1304" spans="1:24" ht="144" x14ac:dyDescent="0.25">
      <c r="A1304" s="18" t="s">
        <v>42</v>
      </c>
      <c r="B1304" s="14" t="s">
        <v>22</v>
      </c>
      <c r="C1304" s="17" t="s">
        <v>2446</v>
      </c>
      <c r="D1304" s="17" t="s">
        <v>2447</v>
      </c>
      <c r="E1304" s="14" t="s">
        <v>2463</v>
      </c>
      <c r="F1304" s="18" t="s">
        <v>2464</v>
      </c>
      <c r="G1304" s="18" t="s">
        <v>2469</v>
      </c>
      <c r="H1304" s="18" t="s">
        <v>2470</v>
      </c>
      <c r="L1304" s="18" t="s">
        <v>2471</v>
      </c>
      <c r="M1304" s="19">
        <v>44197</v>
      </c>
      <c r="N1304" s="19">
        <v>47848</v>
      </c>
      <c r="O1304" s="18" t="s">
        <v>2472</v>
      </c>
      <c r="P1304" s="18" t="s">
        <v>90</v>
      </c>
      <c r="U1304" s="37"/>
      <c r="V1304" s="37"/>
      <c r="W1304" s="37"/>
      <c r="X1304" s="37"/>
    </row>
    <row r="1305" spans="1:24" ht="144" x14ac:dyDescent="0.25">
      <c r="A1305" s="18" t="s">
        <v>33</v>
      </c>
      <c r="B1305" s="14" t="s">
        <v>22</v>
      </c>
      <c r="C1305" s="17" t="s">
        <v>2446</v>
      </c>
      <c r="D1305" s="17" t="s">
        <v>2447</v>
      </c>
      <c r="E1305" s="14" t="s">
        <v>2463</v>
      </c>
      <c r="F1305" s="18" t="s">
        <v>2464</v>
      </c>
      <c r="G1305" s="18" t="s">
        <v>2469</v>
      </c>
      <c r="H1305" s="18" t="s">
        <v>2470</v>
      </c>
      <c r="L1305" s="18" t="s">
        <v>2471</v>
      </c>
      <c r="M1305" s="19">
        <v>44197</v>
      </c>
      <c r="N1305" s="19">
        <v>47848</v>
      </c>
      <c r="O1305" s="18" t="s">
        <v>2472</v>
      </c>
      <c r="P1305" s="18" t="s">
        <v>90</v>
      </c>
      <c r="U1305" s="37"/>
      <c r="V1305" s="37"/>
      <c r="W1305" s="37"/>
      <c r="X1305" s="37"/>
    </row>
    <row r="1306" spans="1:24" ht="144" x14ac:dyDescent="0.25">
      <c r="A1306" s="18" t="s">
        <v>41</v>
      </c>
      <c r="B1306" s="14" t="s">
        <v>22</v>
      </c>
      <c r="C1306" s="17" t="s">
        <v>2446</v>
      </c>
      <c r="D1306" s="17" t="s">
        <v>2447</v>
      </c>
      <c r="E1306" s="14" t="s">
        <v>2463</v>
      </c>
      <c r="F1306" s="18" t="s">
        <v>2464</v>
      </c>
      <c r="G1306" s="18" t="s">
        <v>2469</v>
      </c>
      <c r="H1306" s="18" t="s">
        <v>2470</v>
      </c>
      <c r="L1306" s="18" t="s">
        <v>2471</v>
      </c>
      <c r="M1306" s="19">
        <v>44197</v>
      </c>
      <c r="N1306" s="19">
        <v>47848</v>
      </c>
      <c r="O1306" s="18" t="s">
        <v>2472</v>
      </c>
      <c r="P1306" s="18" t="s">
        <v>90</v>
      </c>
      <c r="U1306" s="37"/>
      <c r="V1306" s="37"/>
      <c r="W1306" s="37"/>
      <c r="X1306" s="37"/>
    </row>
    <row r="1307" spans="1:24" ht="144" x14ac:dyDescent="0.25">
      <c r="A1307" s="18" t="s">
        <v>38</v>
      </c>
      <c r="B1307" s="14" t="s">
        <v>22</v>
      </c>
      <c r="C1307" s="17" t="s">
        <v>2446</v>
      </c>
      <c r="D1307" s="17" t="s">
        <v>2447</v>
      </c>
      <c r="E1307" s="14" t="s">
        <v>2463</v>
      </c>
      <c r="F1307" s="18" t="s">
        <v>2464</v>
      </c>
      <c r="G1307" s="18" t="s">
        <v>2469</v>
      </c>
      <c r="H1307" s="18" t="s">
        <v>2470</v>
      </c>
      <c r="L1307" s="18" t="s">
        <v>2471</v>
      </c>
      <c r="M1307" s="19">
        <v>44197</v>
      </c>
      <c r="N1307" s="19">
        <v>47848</v>
      </c>
      <c r="O1307" s="18" t="s">
        <v>2472</v>
      </c>
      <c r="P1307" s="18" t="s">
        <v>90</v>
      </c>
      <c r="U1307" s="37"/>
      <c r="V1307" s="37"/>
      <c r="W1307" s="37"/>
      <c r="X1307" s="37"/>
    </row>
    <row r="1308" spans="1:24" ht="144" x14ac:dyDescent="0.25">
      <c r="A1308" s="18" t="s">
        <v>31</v>
      </c>
      <c r="B1308" s="14" t="s">
        <v>22</v>
      </c>
      <c r="C1308" s="17" t="s">
        <v>2446</v>
      </c>
      <c r="D1308" s="17" t="s">
        <v>2447</v>
      </c>
      <c r="E1308" s="14" t="s">
        <v>2463</v>
      </c>
      <c r="F1308" s="18" t="s">
        <v>2464</v>
      </c>
      <c r="G1308" s="18" t="s">
        <v>2469</v>
      </c>
      <c r="H1308" s="18" t="s">
        <v>2470</v>
      </c>
      <c r="L1308" s="18" t="s">
        <v>2471</v>
      </c>
      <c r="M1308" s="19">
        <v>44197</v>
      </c>
      <c r="N1308" s="19">
        <v>47848</v>
      </c>
      <c r="O1308" s="18" t="s">
        <v>2472</v>
      </c>
      <c r="P1308" s="18" t="s">
        <v>90</v>
      </c>
      <c r="U1308" s="37"/>
      <c r="V1308" s="37"/>
      <c r="W1308" s="37"/>
      <c r="X1308" s="37"/>
    </row>
    <row r="1309" spans="1:24" ht="144" x14ac:dyDescent="0.25">
      <c r="A1309" s="18" t="s">
        <v>35</v>
      </c>
      <c r="B1309" s="14" t="s">
        <v>22</v>
      </c>
      <c r="C1309" s="17" t="s">
        <v>2446</v>
      </c>
      <c r="D1309" s="17" t="s">
        <v>2447</v>
      </c>
      <c r="E1309" s="14" t="s">
        <v>2463</v>
      </c>
      <c r="F1309" s="18" t="s">
        <v>2464</v>
      </c>
      <c r="G1309" s="18" t="s">
        <v>2469</v>
      </c>
      <c r="H1309" s="18" t="s">
        <v>2470</v>
      </c>
      <c r="L1309" s="18" t="s">
        <v>2471</v>
      </c>
      <c r="M1309" s="19">
        <v>44197</v>
      </c>
      <c r="N1309" s="19">
        <v>47848</v>
      </c>
      <c r="O1309" s="18" t="s">
        <v>2472</v>
      </c>
      <c r="P1309" s="18" t="s">
        <v>90</v>
      </c>
      <c r="U1309" s="37"/>
      <c r="V1309" s="37"/>
      <c r="W1309" s="37"/>
      <c r="X1309" s="37"/>
    </row>
    <row r="1310" spans="1:24" ht="144" x14ac:dyDescent="0.25">
      <c r="A1310" s="18" t="s">
        <v>37</v>
      </c>
      <c r="B1310" s="14" t="s">
        <v>22</v>
      </c>
      <c r="C1310" s="17" t="s">
        <v>2446</v>
      </c>
      <c r="D1310" s="17" t="s">
        <v>2447</v>
      </c>
      <c r="E1310" s="14" t="s">
        <v>2463</v>
      </c>
      <c r="F1310" s="18" t="s">
        <v>2464</v>
      </c>
      <c r="G1310" s="18" t="s">
        <v>2469</v>
      </c>
      <c r="H1310" s="18" t="s">
        <v>2470</v>
      </c>
      <c r="L1310" s="18" t="s">
        <v>2471</v>
      </c>
      <c r="M1310" s="19">
        <v>44197</v>
      </c>
      <c r="N1310" s="19">
        <v>47848</v>
      </c>
      <c r="O1310" s="18" t="s">
        <v>2472</v>
      </c>
      <c r="P1310" s="18" t="s">
        <v>90</v>
      </c>
      <c r="U1310" s="37"/>
      <c r="V1310" s="37"/>
      <c r="W1310" s="37"/>
      <c r="X1310" s="37"/>
    </row>
    <row r="1311" spans="1:24" ht="144" x14ac:dyDescent="0.25">
      <c r="A1311" s="18" t="s">
        <v>332</v>
      </c>
      <c r="B1311" s="14" t="s">
        <v>22</v>
      </c>
      <c r="C1311" s="17" t="s">
        <v>2446</v>
      </c>
      <c r="D1311" s="17" t="s">
        <v>2447</v>
      </c>
      <c r="E1311" s="14" t="s">
        <v>2463</v>
      </c>
      <c r="F1311" s="18" t="s">
        <v>2464</v>
      </c>
      <c r="G1311" s="18" t="s">
        <v>2469</v>
      </c>
      <c r="H1311" s="18" t="s">
        <v>2470</v>
      </c>
      <c r="L1311" s="18" t="s">
        <v>2471</v>
      </c>
      <c r="M1311" s="19">
        <v>44197</v>
      </c>
      <c r="N1311" s="19">
        <v>47848</v>
      </c>
      <c r="O1311" s="18" t="s">
        <v>2472</v>
      </c>
      <c r="P1311" s="18" t="s">
        <v>90</v>
      </c>
      <c r="U1311" s="37"/>
      <c r="V1311" s="37"/>
      <c r="W1311" s="37"/>
      <c r="X1311" s="37"/>
    </row>
    <row r="1312" spans="1:24" ht="144" x14ac:dyDescent="0.25">
      <c r="A1312" s="18" t="s">
        <v>36</v>
      </c>
      <c r="B1312" s="14" t="s">
        <v>22</v>
      </c>
      <c r="C1312" s="17" t="s">
        <v>2446</v>
      </c>
      <c r="D1312" s="17" t="s">
        <v>2447</v>
      </c>
      <c r="E1312" s="14" t="s">
        <v>2463</v>
      </c>
      <c r="F1312" s="18" t="s">
        <v>2464</v>
      </c>
      <c r="G1312" s="18" t="s">
        <v>2469</v>
      </c>
      <c r="H1312" s="18" t="s">
        <v>2470</v>
      </c>
      <c r="L1312" s="18" t="s">
        <v>2471</v>
      </c>
      <c r="M1312" s="19">
        <v>44197</v>
      </c>
      <c r="N1312" s="19">
        <v>47848</v>
      </c>
      <c r="O1312" s="18" t="s">
        <v>2472</v>
      </c>
      <c r="P1312" s="18" t="s">
        <v>90</v>
      </c>
      <c r="U1312" s="37"/>
      <c r="V1312" s="37"/>
      <c r="W1312" s="37"/>
      <c r="X1312" s="37"/>
    </row>
    <row r="1313" spans="1:24" ht="144" x14ac:dyDescent="0.25">
      <c r="A1313" s="18" t="s">
        <v>98</v>
      </c>
      <c r="B1313" s="14" t="s">
        <v>22</v>
      </c>
      <c r="C1313" s="17" t="s">
        <v>2446</v>
      </c>
      <c r="D1313" s="17" t="s">
        <v>2447</v>
      </c>
      <c r="E1313" s="14" t="s">
        <v>2463</v>
      </c>
      <c r="F1313" s="18" t="s">
        <v>2464</v>
      </c>
      <c r="G1313" s="18" t="s">
        <v>2469</v>
      </c>
      <c r="H1313" s="18" t="s">
        <v>2470</v>
      </c>
      <c r="L1313" s="18" t="s">
        <v>2471</v>
      </c>
      <c r="M1313" s="19">
        <v>44197</v>
      </c>
      <c r="N1313" s="19">
        <v>47848</v>
      </c>
      <c r="O1313" s="18" t="s">
        <v>2472</v>
      </c>
      <c r="P1313" s="18" t="s">
        <v>90</v>
      </c>
      <c r="U1313" s="37"/>
      <c r="V1313" s="37"/>
      <c r="W1313" s="37"/>
      <c r="X1313" s="37"/>
    </row>
    <row r="1314" spans="1:24" ht="144" x14ac:dyDescent="0.25">
      <c r="A1314" s="18" t="s">
        <v>40</v>
      </c>
      <c r="B1314" s="14" t="s">
        <v>22</v>
      </c>
      <c r="C1314" s="17" t="s">
        <v>2446</v>
      </c>
      <c r="D1314" s="17" t="s">
        <v>2447</v>
      </c>
      <c r="E1314" s="14" t="s">
        <v>2463</v>
      </c>
      <c r="F1314" s="18" t="s">
        <v>2464</v>
      </c>
      <c r="G1314" s="18" t="s">
        <v>2469</v>
      </c>
      <c r="H1314" s="18" t="s">
        <v>2470</v>
      </c>
      <c r="L1314" s="18" t="s">
        <v>2471</v>
      </c>
      <c r="M1314" s="19">
        <v>44197</v>
      </c>
      <c r="N1314" s="19">
        <v>47848</v>
      </c>
      <c r="O1314" s="18" t="s">
        <v>2472</v>
      </c>
      <c r="P1314" s="18" t="s">
        <v>90</v>
      </c>
      <c r="U1314" s="37"/>
      <c r="V1314" s="37"/>
      <c r="W1314" s="37"/>
      <c r="X1314" s="37"/>
    </row>
    <row r="1315" spans="1:24" ht="144" x14ac:dyDescent="0.25">
      <c r="A1315" s="18" t="s">
        <v>32</v>
      </c>
      <c r="B1315" s="14" t="s">
        <v>22</v>
      </c>
      <c r="C1315" s="17" t="s">
        <v>2446</v>
      </c>
      <c r="D1315" s="17" t="s">
        <v>2447</v>
      </c>
      <c r="E1315" s="14" t="s">
        <v>2463</v>
      </c>
      <c r="F1315" s="18" t="s">
        <v>2464</v>
      </c>
      <c r="G1315" s="18" t="s">
        <v>2469</v>
      </c>
      <c r="H1315" s="18" t="s">
        <v>2470</v>
      </c>
      <c r="L1315" s="18" t="s">
        <v>2471</v>
      </c>
      <c r="M1315" s="19">
        <v>44197</v>
      </c>
      <c r="N1315" s="19">
        <v>47848</v>
      </c>
      <c r="O1315" s="18" t="s">
        <v>2472</v>
      </c>
      <c r="P1315" s="18" t="s">
        <v>90</v>
      </c>
      <c r="U1315" s="37"/>
      <c r="V1315" s="37"/>
      <c r="W1315" s="37"/>
      <c r="X1315" s="37"/>
    </row>
    <row r="1316" spans="1:24" ht="132" x14ac:dyDescent="0.25">
      <c r="A1316" s="18" t="s">
        <v>61</v>
      </c>
      <c r="B1316" s="14" t="s">
        <v>22</v>
      </c>
      <c r="C1316" s="17" t="s">
        <v>2446</v>
      </c>
      <c r="D1316" s="17" t="s">
        <v>2447</v>
      </c>
      <c r="E1316" s="14" t="s">
        <v>2463</v>
      </c>
      <c r="F1316" s="18" t="s">
        <v>2464</v>
      </c>
      <c r="G1316" s="18" t="s">
        <v>2473</v>
      </c>
      <c r="H1316" s="18" t="s">
        <v>2474</v>
      </c>
      <c r="L1316" s="18" t="s">
        <v>2475</v>
      </c>
      <c r="M1316" s="19">
        <v>44197</v>
      </c>
      <c r="N1316" s="19">
        <v>47848</v>
      </c>
      <c r="O1316" s="18" t="s">
        <v>2476</v>
      </c>
      <c r="P1316" s="18" t="s">
        <v>30</v>
      </c>
      <c r="Q1316" s="18" t="s">
        <v>394</v>
      </c>
      <c r="U1316" s="37"/>
      <c r="V1316" s="37"/>
      <c r="W1316" s="37"/>
      <c r="X1316" s="37"/>
    </row>
    <row r="1317" spans="1:24" ht="132" x14ac:dyDescent="0.25">
      <c r="A1317" s="18" t="s">
        <v>39</v>
      </c>
      <c r="B1317" s="14" t="s">
        <v>22</v>
      </c>
      <c r="C1317" s="17" t="s">
        <v>2446</v>
      </c>
      <c r="D1317" s="17" t="s">
        <v>2447</v>
      </c>
      <c r="E1317" s="14" t="s">
        <v>2463</v>
      </c>
      <c r="F1317" s="18" t="s">
        <v>2464</v>
      </c>
      <c r="G1317" s="18" t="s">
        <v>2473</v>
      </c>
      <c r="H1317" s="18" t="s">
        <v>2474</v>
      </c>
      <c r="L1317" s="18" t="s">
        <v>2475</v>
      </c>
      <c r="M1317" s="19">
        <v>44197</v>
      </c>
      <c r="N1317" s="19">
        <v>47848</v>
      </c>
      <c r="O1317" s="18" t="s">
        <v>2476</v>
      </c>
      <c r="P1317" s="18" t="s">
        <v>90</v>
      </c>
      <c r="Q1317" s="18" t="s">
        <v>1028</v>
      </c>
      <c r="U1317" s="37"/>
      <c r="V1317" s="37"/>
      <c r="W1317" s="37"/>
      <c r="X1317" s="37"/>
    </row>
    <row r="1318" spans="1:24" ht="132" x14ac:dyDescent="0.25">
      <c r="A1318" s="18" t="s">
        <v>34</v>
      </c>
      <c r="B1318" s="14" t="s">
        <v>22</v>
      </c>
      <c r="C1318" s="17" t="s">
        <v>2446</v>
      </c>
      <c r="D1318" s="17" t="s">
        <v>2447</v>
      </c>
      <c r="E1318" s="14" t="s">
        <v>2463</v>
      </c>
      <c r="F1318" s="18" t="s">
        <v>2464</v>
      </c>
      <c r="G1318" s="18" t="s">
        <v>2473</v>
      </c>
      <c r="H1318" s="18" t="s">
        <v>2474</v>
      </c>
      <c r="L1318" s="18" t="s">
        <v>2475</v>
      </c>
      <c r="M1318" s="19">
        <v>44197</v>
      </c>
      <c r="N1318" s="19">
        <v>47848</v>
      </c>
      <c r="O1318" s="18" t="s">
        <v>2476</v>
      </c>
      <c r="P1318" s="18" t="s">
        <v>90</v>
      </c>
      <c r="Q1318" s="18" t="s">
        <v>1028</v>
      </c>
      <c r="U1318" s="37"/>
      <c r="V1318" s="37"/>
      <c r="W1318" s="37"/>
      <c r="X1318" s="37"/>
    </row>
    <row r="1319" spans="1:24" ht="132" x14ac:dyDescent="0.25">
      <c r="A1319" s="18" t="s">
        <v>42</v>
      </c>
      <c r="B1319" s="14" t="s">
        <v>22</v>
      </c>
      <c r="C1319" s="17" t="s">
        <v>2446</v>
      </c>
      <c r="D1319" s="17" t="s">
        <v>2447</v>
      </c>
      <c r="E1319" s="14" t="s">
        <v>2463</v>
      </c>
      <c r="F1319" s="18" t="s">
        <v>2464</v>
      </c>
      <c r="G1319" s="18" t="s">
        <v>2473</v>
      </c>
      <c r="H1319" s="18" t="s">
        <v>2474</v>
      </c>
      <c r="L1319" s="18" t="s">
        <v>2475</v>
      </c>
      <c r="M1319" s="19">
        <v>44197</v>
      </c>
      <c r="N1319" s="19">
        <v>47848</v>
      </c>
      <c r="O1319" s="18" t="s">
        <v>2476</v>
      </c>
      <c r="P1319" s="18" t="s">
        <v>90</v>
      </c>
      <c r="Q1319" s="18" t="s">
        <v>1028</v>
      </c>
      <c r="U1319" s="37"/>
      <c r="V1319" s="37"/>
      <c r="W1319" s="37"/>
      <c r="X1319" s="37"/>
    </row>
    <row r="1320" spans="1:24" ht="132" x14ac:dyDescent="0.25">
      <c r="A1320" s="18" t="s">
        <v>33</v>
      </c>
      <c r="B1320" s="14" t="s">
        <v>22</v>
      </c>
      <c r="C1320" s="17" t="s">
        <v>2446</v>
      </c>
      <c r="D1320" s="17" t="s">
        <v>2447</v>
      </c>
      <c r="E1320" s="14" t="s">
        <v>2463</v>
      </c>
      <c r="F1320" s="18" t="s">
        <v>2464</v>
      </c>
      <c r="G1320" s="18" t="s">
        <v>2473</v>
      </c>
      <c r="H1320" s="18" t="s">
        <v>2474</v>
      </c>
      <c r="L1320" s="18" t="s">
        <v>2475</v>
      </c>
      <c r="M1320" s="19">
        <v>44197</v>
      </c>
      <c r="N1320" s="19">
        <v>47848</v>
      </c>
      <c r="O1320" s="18" t="s">
        <v>2476</v>
      </c>
      <c r="P1320" s="18" t="s">
        <v>90</v>
      </c>
      <c r="Q1320" s="18" t="s">
        <v>1028</v>
      </c>
      <c r="U1320" s="37"/>
      <c r="V1320" s="37"/>
      <c r="W1320" s="37"/>
      <c r="X1320" s="37"/>
    </row>
    <row r="1321" spans="1:24" ht="132" x14ac:dyDescent="0.25">
      <c r="A1321" s="18" t="s">
        <v>41</v>
      </c>
      <c r="B1321" s="14" t="s">
        <v>22</v>
      </c>
      <c r="C1321" s="17" t="s">
        <v>2446</v>
      </c>
      <c r="D1321" s="17" t="s">
        <v>2447</v>
      </c>
      <c r="E1321" s="14" t="s">
        <v>2463</v>
      </c>
      <c r="F1321" s="18" t="s">
        <v>2464</v>
      </c>
      <c r="G1321" s="18" t="s">
        <v>2473</v>
      </c>
      <c r="H1321" s="18" t="s">
        <v>2474</v>
      </c>
      <c r="L1321" s="18" t="s">
        <v>2475</v>
      </c>
      <c r="M1321" s="19">
        <v>44197</v>
      </c>
      <c r="N1321" s="19">
        <v>47848</v>
      </c>
      <c r="O1321" s="18" t="s">
        <v>2476</v>
      </c>
      <c r="P1321" s="18" t="s">
        <v>90</v>
      </c>
      <c r="Q1321" s="18" t="s">
        <v>1028</v>
      </c>
      <c r="U1321" s="37"/>
      <c r="V1321" s="37"/>
      <c r="W1321" s="37"/>
      <c r="X1321" s="37"/>
    </row>
    <row r="1322" spans="1:24" ht="132" x14ac:dyDescent="0.25">
      <c r="A1322" s="18" t="s">
        <v>38</v>
      </c>
      <c r="B1322" s="14" t="s">
        <v>22</v>
      </c>
      <c r="C1322" s="17" t="s">
        <v>2446</v>
      </c>
      <c r="D1322" s="17" t="s">
        <v>2447</v>
      </c>
      <c r="E1322" s="14" t="s">
        <v>2463</v>
      </c>
      <c r="F1322" s="18" t="s">
        <v>2464</v>
      </c>
      <c r="G1322" s="18" t="s">
        <v>2473</v>
      </c>
      <c r="H1322" s="18" t="s">
        <v>2474</v>
      </c>
      <c r="L1322" s="18" t="s">
        <v>2475</v>
      </c>
      <c r="M1322" s="19">
        <v>44197</v>
      </c>
      <c r="N1322" s="19">
        <v>47848</v>
      </c>
      <c r="O1322" s="18" t="s">
        <v>2476</v>
      </c>
      <c r="P1322" s="18" t="s">
        <v>90</v>
      </c>
      <c r="Q1322" s="18" t="s">
        <v>1028</v>
      </c>
      <c r="U1322" s="37"/>
      <c r="V1322" s="37"/>
      <c r="W1322" s="37"/>
      <c r="X1322" s="37"/>
    </row>
    <row r="1323" spans="1:24" ht="132" x14ac:dyDescent="0.25">
      <c r="A1323" s="18" t="s">
        <v>31</v>
      </c>
      <c r="B1323" s="14" t="s">
        <v>22</v>
      </c>
      <c r="C1323" s="17" t="s">
        <v>2446</v>
      </c>
      <c r="D1323" s="17" t="s">
        <v>2447</v>
      </c>
      <c r="E1323" s="14" t="s">
        <v>2463</v>
      </c>
      <c r="F1323" s="18" t="s">
        <v>2464</v>
      </c>
      <c r="G1323" s="18" t="s">
        <v>2473</v>
      </c>
      <c r="H1323" s="18" t="s">
        <v>2474</v>
      </c>
      <c r="L1323" s="18" t="s">
        <v>2475</v>
      </c>
      <c r="M1323" s="19">
        <v>44197</v>
      </c>
      <c r="N1323" s="19">
        <v>47848</v>
      </c>
      <c r="O1323" s="18" t="s">
        <v>2476</v>
      </c>
      <c r="P1323" s="18" t="s">
        <v>90</v>
      </c>
      <c r="Q1323" s="18" t="s">
        <v>1028</v>
      </c>
      <c r="U1323" s="37"/>
      <c r="V1323" s="37"/>
      <c r="W1323" s="37"/>
      <c r="X1323" s="37"/>
    </row>
    <row r="1324" spans="1:24" ht="132" x14ac:dyDescent="0.25">
      <c r="A1324" s="18" t="s">
        <v>35</v>
      </c>
      <c r="B1324" s="14" t="s">
        <v>22</v>
      </c>
      <c r="C1324" s="17" t="s">
        <v>2446</v>
      </c>
      <c r="D1324" s="17" t="s">
        <v>2447</v>
      </c>
      <c r="E1324" s="14" t="s">
        <v>2463</v>
      </c>
      <c r="F1324" s="18" t="s">
        <v>2464</v>
      </c>
      <c r="G1324" s="18" t="s">
        <v>2473</v>
      </c>
      <c r="H1324" s="18" t="s">
        <v>2474</v>
      </c>
      <c r="L1324" s="18" t="s">
        <v>2475</v>
      </c>
      <c r="M1324" s="19">
        <v>44197</v>
      </c>
      <c r="N1324" s="19">
        <v>47848</v>
      </c>
      <c r="O1324" s="18" t="s">
        <v>2476</v>
      </c>
      <c r="P1324" s="18" t="s">
        <v>90</v>
      </c>
      <c r="Q1324" s="18" t="s">
        <v>1028</v>
      </c>
      <c r="U1324" s="37"/>
      <c r="V1324" s="37"/>
      <c r="W1324" s="37"/>
      <c r="X1324" s="37"/>
    </row>
    <row r="1325" spans="1:24" ht="132" x14ac:dyDescent="0.25">
      <c r="A1325" s="18" t="s">
        <v>37</v>
      </c>
      <c r="B1325" s="14" t="s">
        <v>22</v>
      </c>
      <c r="C1325" s="17" t="s">
        <v>2446</v>
      </c>
      <c r="D1325" s="17" t="s">
        <v>2447</v>
      </c>
      <c r="E1325" s="14" t="s">
        <v>2463</v>
      </c>
      <c r="F1325" s="18" t="s">
        <v>2464</v>
      </c>
      <c r="G1325" s="18" t="s">
        <v>2473</v>
      </c>
      <c r="H1325" s="18" t="s">
        <v>2474</v>
      </c>
      <c r="L1325" s="18" t="s">
        <v>2475</v>
      </c>
      <c r="M1325" s="19">
        <v>44197</v>
      </c>
      <c r="N1325" s="19">
        <v>47848</v>
      </c>
      <c r="O1325" s="18" t="s">
        <v>2476</v>
      </c>
      <c r="P1325" s="18" t="s">
        <v>90</v>
      </c>
      <c r="Q1325" s="18" t="s">
        <v>1028</v>
      </c>
      <c r="U1325" s="37"/>
      <c r="V1325" s="37"/>
      <c r="W1325" s="37"/>
      <c r="X1325" s="37"/>
    </row>
    <row r="1326" spans="1:24" ht="132" x14ac:dyDescent="0.25">
      <c r="A1326" s="18" t="s">
        <v>332</v>
      </c>
      <c r="B1326" s="14" t="s">
        <v>22</v>
      </c>
      <c r="C1326" s="17" t="s">
        <v>2446</v>
      </c>
      <c r="D1326" s="17" t="s">
        <v>2447</v>
      </c>
      <c r="E1326" s="14" t="s">
        <v>2463</v>
      </c>
      <c r="F1326" s="18" t="s">
        <v>2464</v>
      </c>
      <c r="G1326" s="18" t="s">
        <v>2473</v>
      </c>
      <c r="H1326" s="18" t="s">
        <v>2474</v>
      </c>
      <c r="L1326" s="18" t="s">
        <v>2475</v>
      </c>
      <c r="M1326" s="19">
        <v>44197</v>
      </c>
      <c r="N1326" s="19">
        <v>47848</v>
      </c>
      <c r="O1326" s="18" t="s">
        <v>2476</v>
      </c>
      <c r="P1326" s="18" t="s">
        <v>90</v>
      </c>
      <c r="Q1326" s="18" t="s">
        <v>1028</v>
      </c>
      <c r="U1326" s="37"/>
      <c r="V1326" s="37"/>
      <c r="W1326" s="37"/>
      <c r="X1326" s="37"/>
    </row>
    <row r="1327" spans="1:24" ht="132" x14ac:dyDescent="0.25">
      <c r="A1327" s="18" t="s">
        <v>36</v>
      </c>
      <c r="B1327" s="14" t="s">
        <v>22</v>
      </c>
      <c r="C1327" s="17" t="s">
        <v>2446</v>
      </c>
      <c r="D1327" s="17" t="s">
        <v>2447</v>
      </c>
      <c r="E1327" s="14" t="s">
        <v>2463</v>
      </c>
      <c r="F1327" s="18" t="s">
        <v>2464</v>
      </c>
      <c r="G1327" s="18" t="s">
        <v>2473</v>
      </c>
      <c r="H1327" s="18" t="s">
        <v>2474</v>
      </c>
      <c r="L1327" s="18" t="s">
        <v>2475</v>
      </c>
      <c r="M1327" s="19">
        <v>44197</v>
      </c>
      <c r="N1327" s="19">
        <v>47848</v>
      </c>
      <c r="O1327" s="18" t="s">
        <v>2476</v>
      </c>
      <c r="P1327" s="18" t="s">
        <v>90</v>
      </c>
      <c r="Q1327" s="18" t="s">
        <v>1028</v>
      </c>
      <c r="U1327" s="37"/>
      <c r="V1327" s="37"/>
      <c r="W1327" s="37"/>
      <c r="X1327" s="37"/>
    </row>
    <row r="1328" spans="1:24" ht="132" x14ac:dyDescent="0.25">
      <c r="A1328" s="18" t="s">
        <v>98</v>
      </c>
      <c r="B1328" s="14" t="s">
        <v>22</v>
      </c>
      <c r="C1328" s="17" t="s">
        <v>2446</v>
      </c>
      <c r="D1328" s="17" t="s">
        <v>2447</v>
      </c>
      <c r="E1328" s="14" t="s">
        <v>2463</v>
      </c>
      <c r="F1328" s="18" t="s">
        <v>2464</v>
      </c>
      <c r="G1328" s="18" t="s">
        <v>2473</v>
      </c>
      <c r="H1328" s="18" t="s">
        <v>2474</v>
      </c>
      <c r="L1328" s="18" t="s">
        <v>2475</v>
      </c>
      <c r="M1328" s="19">
        <v>44197</v>
      </c>
      <c r="N1328" s="19">
        <v>47848</v>
      </c>
      <c r="O1328" s="18" t="s">
        <v>2476</v>
      </c>
      <c r="P1328" s="18" t="s">
        <v>90</v>
      </c>
      <c r="Q1328" s="18" t="s">
        <v>1028</v>
      </c>
      <c r="U1328" s="37"/>
      <c r="V1328" s="37"/>
      <c r="W1328" s="37"/>
      <c r="X1328" s="37"/>
    </row>
    <row r="1329" spans="1:24" ht="132" x14ac:dyDescent="0.25">
      <c r="A1329" s="18" t="s">
        <v>40</v>
      </c>
      <c r="B1329" s="14" t="s">
        <v>22</v>
      </c>
      <c r="C1329" s="17" t="s">
        <v>2446</v>
      </c>
      <c r="D1329" s="17" t="s">
        <v>2447</v>
      </c>
      <c r="E1329" s="14" t="s">
        <v>2463</v>
      </c>
      <c r="F1329" s="18" t="s">
        <v>2464</v>
      </c>
      <c r="G1329" s="18" t="s">
        <v>2473</v>
      </c>
      <c r="H1329" s="18" t="s">
        <v>2474</v>
      </c>
      <c r="L1329" s="18" t="s">
        <v>2475</v>
      </c>
      <c r="M1329" s="19">
        <v>44197</v>
      </c>
      <c r="N1329" s="19">
        <v>47848</v>
      </c>
      <c r="O1329" s="18" t="s">
        <v>2476</v>
      </c>
      <c r="P1329" s="18" t="s">
        <v>90</v>
      </c>
      <c r="Q1329" s="18" t="s">
        <v>1028</v>
      </c>
      <c r="U1329" s="37"/>
      <c r="V1329" s="37"/>
      <c r="W1329" s="37"/>
      <c r="X1329" s="37"/>
    </row>
    <row r="1330" spans="1:24" ht="132" x14ac:dyDescent="0.25">
      <c r="A1330" s="18" t="s">
        <v>32</v>
      </c>
      <c r="B1330" s="14" t="s">
        <v>22</v>
      </c>
      <c r="C1330" s="17" t="s">
        <v>2446</v>
      </c>
      <c r="D1330" s="17" t="s">
        <v>2447</v>
      </c>
      <c r="E1330" s="14" t="s">
        <v>2463</v>
      </c>
      <c r="F1330" s="18" t="s">
        <v>2464</v>
      </c>
      <c r="G1330" s="18" t="s">
        <v>2473</v>
      </c>
      <c r="H1330" s="18" t="s">
        <v>2474</v>
      </c>
      <c r="L1330" s="18" t="s">
        <v>2475</v>
      </c>
      <c r="M1330" s="19">
        <v>44197</v>
      </c>
      <c r="N1330" s="19">
        <v>47848</v>
      </c>
      <c r="O1330" s="18" t="s">
        <v>2476</v>
      </c>
      <c r="P1330" s="18" t="s">
        <v>90</v>
      </c>
      <c r="Q1330" s="18" t="s">
        <v>1028</v>
      </c>
      <c r="U1330" s="37"/>
      <c r="V1330" s="37"/>
      <c r="W1330" s="37"/>
      <c r="X1330" s="37"/>
    </row>
    <row r="1331" spans="1:24" ht="132" x14ac:dyDescent="0.25">
      <c r="A1331" s="18" t="s">
        <v>39</v>
      </c>
      <c r="B1331" s="14" t="s">
        <v>22</v>
      </c>
      <c r="C1331" s="17" t="s">
        <v>2446</v>
      </c>
      <c r="D1331" s="17" t="s">
        <v>2447</v>
      </c>
      <c r="E1331" s="14" t="s">
        <v>2463</v>
      </c>
      <c r="F1331" s="18" t="s">
        <v>2464</v>
      </c>
      <c r="G1331" s="18" t="s">
        <v>2477</v>
      </c>
      <c r="H1331" s="18" t="s">
        <v>2478</v>
      </c>
      <c r="L1331" s="18" t="s">
        <v>2479</v>
      </c>
      <c r="M1331" s="19">
        <v>44197</v>
      </c>
      <c r="N1331" s="19">
        <v>47848</v>
      </c>
      <c r="O1331" s="18" t="s">
        <v>2480</v>
      </c>
      <c r="P1331" s="18" t="s">
        <v>90</v>
      </c>
      <c r="Q1331" s="18" t="s">
        <v>1081</v>
      </c>
      <c r="U1331" s="37"/>
      <c r="V1331" s="37"/>
      <c r="W1331" s="37"/>
      <c r="X1331" s="37"/>
    </row>
    <row r="1332" spans="1:24" ht="132" x14ac:dyDescent="0.25">
      <c r="A1332" s="18" t="s">
        <v>34</v>
      </c>
      <c r="B1332" s="14" t="s">
        <v>22</v>
      </c>
      <c r="C1332" s="17" t="s">
        <v>2446</v>
      </c>
      <c r="D1332" s="17" t="s">
        <v>2447</v>
      </c>
      <c r="E1332" s="14" t="s">
        <v>2463</v>
      </c>
      <c r="F1332" s="18" t="s">
        <v>2464</v>
      </c>
      <c r="G1332" s="18" t="s">
        <v>2477</v>
      </c>
      <c r="H1332" s="18" t="s">
        <v>2478</v>
      </c>
      <c r="L1332" s="18" t="s">
        <v>2479</v>
      </c>
      <c r="M1332" s="19">
        <v>44197</v>
      </c>
      <c r="N1332" s="19">
        <v>47848</v>
      </c>
      <c r="O1332" s="18" t="s">
        <v>2480</v>
      </c>
      <c r="P1332" s="18" t="s">
        <v>90</v>
      </c>
      <c r="Q1332" s="18" t="s">
        <v>1081</v>
      </c>
      <c r="U1332" s="37"/>
      <c r="V1332" s="37"/>
      <c r="W1332" s="37"/>
      <c r="X1332" s="37"/>
    </row>
    <row r="1333" spans="1:24" ht="132" x14ac:dyDescent="0.25">
      <c r="A1333" s="18" t="s">
        <v>42</v>
      </c>
      <c r="B1333" s="14" t="s">
        <v>22</v>
      </c>
      <c r="C1333" s="17" t="s">
        <v>2446</v>
      </c>
      <c r="D1333" s="17" t="s">
        <v>2447</v>
      </c>
      <c r="E1333" s="14" t="s">
        <v>2463</v>
      </c>
      <c r="F1333" s="18" t="s">
        <v>2464</v>
      </c>
      <c r="G1333" s="18" t="s">
        <v>2477</v>
      </c>
      <c r="H1333" s="18" t="s">
        <v>2478</v>
      </c>
      <c r="L1333" s="18" t="s">
        <v>2479</v>
      </c>
      <c r="M1333" s="19">
        <v>44197</v>
      </c>
      <c r="N1333" s="19">
        <v>47848</v>
      </c>
      <c r="O1333" s="18" t="s">
        <v>2480</v>
      </c>
      <c r="P1333" s="18" t="s">
        <v>90</v>
      </c>
      <c r="Q1333" s="18" t="s">
        <v>1081</v>
      </c>
      <c r="U1333" s="37"/>
      <c r="V1333" s="37"/>
      <c r="W1333" s="37"/>
      <c r="X1333" s="37"/>
    </row>
    <row r="1334" spans="1:24" ht="132" x14ac:dyDescent="0.25">
      <c r="A1334" s="18" t="s">
        <v>33</v>
      </c>
      <c r="B1334" s="14" t="s">
        <v>22</v>
      </c>
      <c r="C1334" s="17" t="s">
        <v>2446</v>
      </c>
      <c r="D1334" s="17" t="s">
        <v>2447</v>
      </c>
      <c r="E1334" s="14" t="s">
        <v>2463</v>
      </c>
      <c r="F1334" s="18" t="s">
        <v>2464</v>
      </c>
      <c r="G1334" s="18" t="s">
        <v>2477</v>
      </c>
      <c r="H1334" s="18" t="s">
        <v>2478</v>
      </c>
      <c r="L1334" s="18" t="s">
        <v>2479</v>
      </c>
      <c r="M1334" s="19">
        <v>44197</v>
      </c>
      <c r="N1334" s="19">
        <v>47848</v>
      </c>
      <c r="O1334" s="18" t="s">
        <v>2480</v>
      </c>
      <c r="P1334" s="18" t="s">
        <v>90</v>
      </c>
      <c r="Q1334" s="18" t="s">
        <v>1081</v>
      </c>
      <c r="U1334" s="37"/>
      <c r="V1334" s="37"/>
      <c r="W1334" s="37"/>
      <c r="X1334" s="37"/>
    </row>
    <row r="1335" spans="1:24" ht="132" x14ac:dyDescent="0.25">
      <c r="A1335" s="18" t="s">
        <v>41</v>
      </c>
      <c r="B1335" s="14" t="s">
        <v>22</v>
      </c>
      <c r="C1335" s="17" t="s">
        <v>2446</v>
      </c>
      <c r="D1335" s="17" t="s">
        <v>2447</v>
      </c>
      <c r="E1335" s="14" t="s">
        <v>2463</v>
      </c>
      <c r="F1335" s="18" t="s">
        <v>2464</v>
      </c>
      <c r="G1335" s="18" t="s">
        <v>2477</v>
      </c>
      <c r="H1335" s="18" t="s">
        <v>2478</v>
      </c>
      <c r="L1335" s="18" t="s">
        <v>2479</v>
      </c>
      <c r="M1335" s="19">
        <v>44197</v>
      </c>
      <c r="N1335" s="19">
        <v>47848</v>
      </c>
      <c r="O1335" s="18" t="s">
        <v>2480</v>
      </c>
      <c r="P1335" s="18" t="s">
        <v>90</v>
      </c>
      <c r="Q1335" s="18" t="s">
        <v>1081</v>
      </c>
      <c r="U1335" s="37"/>
      <c r="V1335" s="37"/>
      <c r="W1335" s="37"/>
      <c r="X1335" s="37"/>
    </row>
    <row r="1336" spans="1:24" ht="132" x14ac:dyDescent="0.25">
      <c r="A1336" s="18" t="s">
        <v>38</v>
      </c>
      <c r="B1336" s="14" t="s">
        <v>22</v>
      </c>
      <c r="C1336" s="17" t="s">
        <v>2446</v>
      </c>
      <c r="D1336" s="17" t="s">
        <v>2447</v>
      </c>
      <c r="E1336" s="14" t="s">
        <v>2463</v>
      </c>
      <c r="F1336" s="18" t="s">
        <v>2464</v>
      </c>
      <c r="G1336" s="18" t="s">
        <v>2477</v>
      </c>
      <c r="H1336" s="18" t="s">
        <v>2478</v>
      </c>
      <c r="L1336" s="18" t="s">
        <v>2479</v>
      </c>
      <c r="M1336" s="19">
        <v>44197</v>
      </c>
      <c r="N1336" s="19">
        <v>47848</v>
      </c>
      <c r="O1336" s="18" t="s">
        <v>2480</v>
      </c>
      <c r="P1336" s="18" t="s">
        <v>90</v>
      </c>
      <c r="Q1336" s="18" t="s">
        <v>1081</v>
      </c>
      <c r="U1336" s="37"/>
      <c r="V1336" s="37"/>
      <c r="W1336" s="37"/>
      <c r="X1336" s="37"/>
    </row>
    <row r="1337" spans="1:24" ht="132" x14ac:dyDescent="0.25">
      <c r="A1337" s="18" t="s">
        <v>31</v>
      </c>
      <c r="B1337" s="14" t="s">
        <v>22</v>
      </c>
      <c r="C1337" s="17" t="s">
        <v>2446</v>
      </c>
      <c r="D1337" s="17" t="s">
        <v>2447</v>
      </c>
      <c r="E1337" s="14" t="s">
        <v>2463</v>
      </c>
      <c r="F1337" s="18" t="s">
        <v>2464</v>
      </c>
      <c r="G1337" s="18" t="s">
        <v>2477</v>
      </c>
      <c r="H1337" s="18" t="s">
        <v>2478</v>
      </c>
      <c r="L1337" s="18" t="s">
        <v>2479</v>
      </c>
      <c r="M1337" s="19">
        <v>44197</v>
      </c>
      <c r="N1337" s="19">
        <v>47848</v>
      </c>
      <c r="O1337" s="18" t="s">
        <v>2480</v>
      </c>
      <c r="P1337" s="18" t="s">
        <v>90</v>
      </c>
      <c r="Q1337" s="18" t="s">
        <v>1081</v>
      </c>
      <c r="U1337" s="37"/>
      <c r="V1337" s="37"/>
      <c r="W1337" s="37"/>
      <c r="X1337" s="37"/>
    </row>
    <row r="1338" spans="1:24" ht="132" x14ac:dyDescent="0.25">
      <c r="A1338" s="18" t="s">
        <v>35</v>
      </c>
      <c r="B1338" s="14" t="s">
        <v>22</v>
      </c>
      <c r="C1338" s="17" t="s">
        <v>2446</v>
      </c>
      <c r="D1338" s="17" t="s">
        <v>2447</v>
      </c>
      <c r="E1338" s="14" t="s">
        <v>2463</v>
      </c>
      <c r="F1338" s="18" t="s">
        <v>2464</v>
      </c>
      <c r="G1338" s="18" t="s">
        <v>2477</v>
      </c>
      <c r="H1338" s="18" t="s">
        <v>2478</v>
      </c>
      <c r="L1338" s="18" t="s">
        <v>2479</v>
      </c>
      <c r="M1338" s="19">
        <v>44197</v>
      </c>
      <c r="N1338" s="19">
        <v>47848</v>
      </c>
      <c r="O1338" s="18" t="s">
        <v>2480</v>
      </c>
      <c r="P1338" s="18" t="s">
        <v>90</v>
      </c>
      <c r="Q1338" s="18" t="s">
        <v>1081</v>
      </c>
      <c r="U1338" s="37"/>
      <c r="V1338" s="37"/>
      <c r="W1338" s="37"/>
      <c r="X1338" s="37"/>
    </row>
    <row r="1339" spans="1:24" ht="132" x14ac:dyDescent="0.25">
      <c r="A1339" s="18" t="s">
        <v>37</v>
      </c>
      <c r="B1339" s="14" t="s">
        <v>22</v>
      </c>
      <c r="C1339" s="17" t="s">
        <v>2446</v>
      </c>
      <c r="D1339" s="17" t="s">
        <v>2447</v>
      </c>
      <c r="E1339" s="14" t="s">
        <v>2463</v>
      </c>
      <c r="F1339" s="18" t="s">
        <v>2464</v>
      </c>
      <c r="G1339" s="18" t="s">
        <v>2477</v>
      </c>
      <c r="H1339" s="18" t="s">
        <v>2478</v>
      </c>
      <c r="L1339" s="18" t="s">
        <v>2479</v>
      </c>
      <c r="M1339" s="19">
        <v>44197</v>
      </c>
      <c r="N1339" s="19">
        <v>47848</v>
      </c>
      <c r="O1339" s="18" t="s">
        <v>2480</v>
      </c>
      <c r="P1339" s="18" t="s">
        <v>90</v>
      </c>
      <c r="Q1339" s="18" t="s">
        <v>1081</v>
      </c>
      <c r="U1339" s="37"/>
      <c r="V1339" s="37"/>
      <c r="W1339" s="37"/>
      <c r="X1339" s="37"/>
    </row>
    <row r="1340" spans="1:24" ht="132" x14ac:dyDescent="0.25">
      <c r="A1340" s="18" t="s">
        <v>332</v>
      </c>
      <c r="B1340" s="14" t="s">
        <v>22</v>
      </c>
      <c r="C1340" s="17" t="s">
        <v>2446</v>
      </c>
      <c r="D1340" s="17" t="s">
        <v>2447</v>
      </c>
      <c r="E1340" s="14" t="s">
        <v>2463</v>
      </c>
      <c r="F1340" s="18" t="s">
        <v>2464</v>
      </c>
      <c r="G1340" s="18" t="s">
        <v>2477</v>
      </c>
      <c r="H1340" s="18" t="s">
        <v>2478</v>
      </c>
      <c r="L1340" s="18" t="s">
        <v>2479</v>
      </c>
      <c r="M1340" s="19">
        <v>44197</v>
      </c>
      <c r="N1340" s="19">
        <v>47848</v>
      </c>
      <c r="O1340" s="18" t="s">
        <v>2480</v>
      </c>
      <c r="P1340" s="18" t="s">
        <v>90</v>
      </c>
      <c r="Q1340" s="18" t="s">
        <v>1081</v>
      </c>
      <c r="U1340" s="37"/>
      <c r="V1340" s="37"/>
      <c r="W1340" s="37"/>
      <c r="X1340" s="37"/>
    </row>
    <row r="1341" spans="1:24" ht="132" x14ac:dyDescent="0.25">
      <c r="A1341" s="18" t="s">
        <v>36</v>
      </c>
      <c r="B1341" s="14" t="s">
        <v>22</v>
      </c>
      <c r="C1341" s="17" t="s">
        <v>2446</v>
      </c>
      <c r="D1341" s="17" t="s">
        <v>2447</v>
      </c>
      <c r="E1341" s="14" t="s">
        <v>2463</v>
      </c>
      <c r="F1341" s="18" t="s">
        <v>2464</v>
      </c>
      <c r="G1341" s="18" t="s">
        <v>2477</v>
      </c>
      <c r="H1341" s="18" t="s">
        <v>2478</v>
      </c>
      <c r="L1341" s="18" t="s">
        <v>2479</v>
      </c>
      <c r="M1341" s="19">
        <v>44197</v>
      </c>
      <c r="N1341" s="19">
        <v>47848</v>
      </c>
      <c r="O1341" s="18" t="s">
        <v>2480</v>
      </c>
      <c r="P1341" s="18" t="s">
        <v>90</v>
      </c>
      <c r="Q1341" s="18" t="s">
        <v>1081</v>
      </c>
      <c r="U1341" s="37"/>
      <c r="V1341" s="37"/>
      <c r="W1341" s="37"/>
      <c r="X1341" s="37"/>
    </row>
    <row r="1342" spans="1:24" ht="132" x14ac:dyDescent="0.25">
      <c r="A1342" s="18" t="s">
        <v>98</v>
      </c>
      <c r="B1342" s="14" t="s">
        <v>22</v>
      </c>
      <c r="C1342" s="17" t="s">
        <v>2446</v>
      </c>
      <c r="D1342" s="17" t="s">
        <v>2447</v>
      </c>
      <c r="E1342" s="14" t="s">
        <v>2463</v>
      </c>
      <c r="F1342" s="18" t="s">
        <v>2464</v>
      </c>
      <c r="G1342" s="18" t="s">
        <v>2477</v>
      </c>
      <c r="H1342" s="18" t="s">
        <v>2478</v>
      </c>
      <c r="L1342" s="18" t="s">
        <v>2479</v>
      </c>
      <c r="M1342" s="19">
        <v>44197</v>
      </c>
      <c r="N1342" s="19">
        <v>47848</v>
      </c>
      <c r="O1342" s="18" t="s">
        <v>2480</v>
      </c>
      <c r="P1342" s="18" t="s">
        <v>90</v>
      </c>
      <c r="Q1342" s="18" t="s">
        <v>1081</v>
      </c>
      <c r="U1342" s="37"/>
      <c r="V1342" s="37"/>
      <c r="W1342" s="37"/>
      <c r="X1342" s="37"/>
    </row>
    <row r="1343" spans="1:24" ht="132" x14ac:dyDescent="0.25">
      <c r="A1343" s="18" t="s">
        <v>40</v>
      </c>
      <c r="B1343" s="14" t="s">
        <v>22</v>
      </c>
      <c r="C1343" s="17" t="s">
        <v>2446</v>
      </c>
      <c r="D1343" s="17" t="s">
        <v>2447</v>
      </c>
      <c r="E1343" s="14" t="s">
        <v>2463</v>
      </c>
      <c r="F1343" s="18" t="s">
        <v>2464</v>
      </c>
      <c r="G1343" s="18" t="s">
        <v>2477</v>
      </c>
      <c r="H1343" s="18" t="s">
        <v>2478</v>
      </c>
      <c r="L1343" s="18" t="s">
        <v>2479</v>
      </c>
      <c r="M1343" s="19">
        <v>44197</v>
      </c>
      <c r="N1343" s="19">
        <v>47848</v>
      </c>
      <c r="O1343" s="18" t="s">
        <v>2480</v>
      </c>
      <c r="P1343" s="18" t="s">
        <v>90</v>
      </c>
      <c r="Q1343" s="18" t="s">
        <v>1081</v>
      </c>
      <c r="U1343" s="37"/>
      <c r="V1343" s="37"/>
      <c r="W1343" s="37"/>
      <c r="X1343" s="37"/>
    </row>
    <row r="1344" spans="1:24" ht="132" x14ac:dyDescent="0.25">
      <c r="A1344" s="18" t="s">
        <v>32</v>
      </c>
      <c r="B1344" s="14" t="s">
        <v>22</v>
      </c>
      <c r="C1344" s="17" t="s">
        <v>2446</v>
      </c>
      <c r="D1344" s="17" t="s">
        <v>2447</v>
      </c>
      <c r="E1344" s="14" t="s">
        <v>2463</v>
      </c>
      <c r="F1344" s="18" t="s">
        <v>2464</v>
      </c>
      <c r="G1344" s="18" t="s">
        <v>2477</v>
      </c>
      <c r="H1344" s="18" t="s">
        <v>2478</v>
      </c>
      <c r="L1344" s="18" t="s">
        <v>2479</v>
      </c>
      <c r="M1344" s="19">
        <v>44197</v>
      </c>
      <c r="N1344" s="19">
        <v>47848</v>
      </c>
      <c r="O1344" s="18" t="s">
        <v>2480</v>
      </c>
      <c r="P1344" s="18" t="s">
        <v>90</v>
      </c>
      <c r="Q1344" s="18" t="s">
        <v>1081</v>
      </c>
      <c r="U1344" s="37"/>
      <c r="V1344" s="37"/>
      <c r="W1344" s="37"/>
      <c r="X1344" s="37"/>
    </row>
    <row r="1345" spans="1:24" ht="132" x14ac:dyDescent="0.25">
      <c r="A1345" s="18" t="s">
        <v>61</v>
      </c>
      <c r="B1345" s="14" t="s">
        <v>22</v>
      </c>
      <c r="C1345" s="17" t="s">
        <v>2446</v>
      </c>
      <c r="D1345" s="17" t="s">
        <v>2447</v>
      </c>
      <c r="E1345" s="14" t="s">
        <v>2463</v>
      </c>
      <c r="F1345" s="18" t="s">
        <v>2464</v>
      </c>
      <c r="G1345" s="18" t="s">
        <v>2477</v>
      </c>
      <c r="H1345" s="18" t="s">
        <v>2478</v>
      </c>
      <c r="L1345" s="18" t="s">
        <v>2479</v>
      </c>
      <c r="M1345" s="19">
        <v>44197</v>
      </c>
      <c r="N1345" s="19">
        <v>47848</v>
      </c>
      <c r="O1345" s="18" t="s">
        <v>2480</v>
      </c>
      <c r="P1345" s="18" t="s">
        <v>30</v>
      </c>
      <c r="Q1345" s="18" t="s">
        <v>2481</v>
      </c>
      <c r="U1345" s="37"/>
      <c r="V1345" s="37"/>
      <c r="W1345" s="37"/>
      <c r="X1345" s="37"/>
    </row>
    <row r="1346" spans="1:24" ht="132" x14ac:dyDescent="0.25">
      <c r="A1346" s="18" t="s">
        <v>49</v>
      </c>
      <c r="B1346" s="14" t="s">
        <v>22</v>
      </c>
      <c r="C1346" s="17" t="s">
        <v>2446</v>
      </c>
      <c r="D1346" s="17" t="s">
        <v>2447</v>
      </c>
      <c r="E1346" s="14" t="s">
        <v>2463</v>
      </c>
      <c r="F1346" s="18" t="s">
        <v>2464</v>
      </c>
      <c r="G1346" s="18" t="s">
        <v>2477</v>
      </c>
      <c r="H1346" s="18" t="s">
        <v>2478</v>
      </c>
      <c r="L1346" s="18" t="s">
        <v>2479</v>
      </c>
      <c r="M1346" s="19">
        <v>44197</v>
      </c>
      <c r="N1346" s="19">
        <v>47848</v>
      </c>
      <c r="O1346" s="18" t="s">
        <v>2480</v>
      </c>
      <c r="P1346" s="18" t="s">
        <v>30</v>
      </c>
      <c r="Q1346" s="18" t="s">
        <v>2482</v>
      </c>
      <c r="U1346" s="37"/>
      <c r="V1346" s="37"/>
      <c r="W1346" s="37"/>
      <c r="X1346" s="37"/>
    </row>
    <row r="1347" spans="1:24" ht="132" x14ac:dyDescent="0.25">
      <c r="A1347" s="18" t="s">
        <v>62</v>
      </c>
      <c r="B1347" s="14" t="s">
        <v>22</v>
      </c>
      <c r="C1347" s="17" t="s">
        <v>2446</v>
      </c>
      <c r="D1347" s="17" t="s">
        <v>2447</v>
      </c>
      <c r="E1347" s="14" t="s">
        <v>2463</v>
      </c>
      <c r="F1347" s="18" t="s">
        <v>2464</v>
      </c>
      <c r="G1347" s="18" t="s">
        <v>2477</v>
      </c>
      <c r="H1347" s="18" t="s">
        <v>2478</v>
      </c>
      <c r="L1347" s="18" t="s">
        <v>2479</v>
      </c>
      <c r="M1347" s="19">
        <v>44197</v>
      </c>
      <c r="N1347" s="19">
        <v>47848</v>
      </c>
      <c r="O1347" s="18" t="s">
        <v>2480</v>
      </c>
      <c r="P1347" s="18" t="s">
        <v>30</v>
      </c>
      <c r="Q1347" s="18" t="s">
        <v>2483</v>
      </c>
      <c r="U1347" s="37"/>
      <c r="V1347" s="37"/>
      <c r="W1347" s="37"/>
      <c r="X1347" s="37"/>
    </row>
    <row r="1348" spans="1:24" ht="132" x14ac:dyDescent="0.25">
      <c r="A1348" s="18" t="s">
        <v>61</v>
      </c>
      <c r="B1348" s="14" t="s">
        <v>22</v>
      </c>
      <c r="C1348" s="17" t="s">
        <v>2446</v>
      </c>
      <c r="D1348" s="17" t="s">
        <v>2447</v>
      </c>
      <c r="E1348" s="14" t="s">
        <v>2484</v>
      </c>
      <c r="F1348" s="18" t="s">
        <v>2485</v>
      </c>
      <c r="G1348" s="18" t="s">
        <v>2486</v>
      </c>
      <c r="H1348" s="18" t="s">
        <v>2487</v>
      </c>
      <c r="L1348" s="18" t="s">
        <v>2488</v>
      </c>
      <c r="M1348" s="19">
        <v>44197</v>
      </c>
      <c r="N1348" s="19">
        <v>45107</v>
      </c>
      <c r="O1348" s="18" t="s">
        <v>2489</v>
      </c>
      <c r="P1348" s="18" t="s">
        <v>90</v>
      </c>
      <c r="Q1348" s="18" t="s">
        <v>2235</v>
      </c>
      <c r="U1348" s="37"/>
      <c r="V1348" s="37"/>
      <c r="W1348" s="37"/>
      <c r="X1348" s="37"/>
    </row>
    <row r="1349" spans="1:24" ht="132" x14ac:dyDescent="0.25">
      <c r="A1349" s="18" t="s">
        <v>39</v>
      </c>
      <c r="B1349" s="14" t="s">
        <v>22</v>
      </c>
      <c r="C1349" s="17" t="s">
        <v>2446</v>
      </c>
      <c r="D1349" s="17" t="s">
        <v>2447</v>
      </c>
      <c r="E1349" s="14" t="s">
        <v>2484</v>
      </c>
      <c r="F1349" s="18" t="s">
        <v>2485</v>
      </c>
      <c r="G1349" s="18" t="s">
        <v>2486</v>
      </c>
      <c r="H1349" s="18" t="s">
        <v>2487</v>
      </c>
      <c r="L1349" s="18" t="s">
        <v>2488</v>
      </c>
      <c r="M1349" s="19">
        <v>44197</v>
      </c>
      <c r="N1349" s="19">
        <v>45107</v>
      </c>
      <c r="O1349" s="18" t="s">
        <v>2489</v>
      </c>
      <c r="P1349" s="18" t="s">
        <v>30</v>
      </c>
      <c r="Q1349" s="18" t="s">
        <v>1028</v>
      </c>
      <c r="U1349" s="37"/>
      <c r="V1349" s="37"/>
      <c r="W1349" s="37"/>
      <c r="X1349" s="37"/>
    </row>
    <row r="1350" spans="1:24" ht="132" x14ac:dyDescent="0.25">
      <c r="A1350" s="18" t="s">
        <v>34</v>
      </c>
      <c r="B1350" s="14" t="s">
        <v>22</v>
      </c>
      <c r="C1350" s="17" t="s">
        <v>2446</v>
      </c>
      <c r="D1350" s="17" t="s">
        <v>2447</v>
      </c>
      <c r="E1350" s="14" t="s">
        <v>2484</v>
      </c>
      <c r="F1350" s="18" t="s">
        <v>2485</v>
      </c>
      <c r="G1350" s="18" t="s">
        <v>2486</v>
      </c>
      <c r="H1350" s="18" t="s">
        <v>2487</v>
      </c>
      <c r="L1350" s="18" t="s">
        <v>2488</v>
      </c>
      <c r="M1350" s="19">
        <v>44197</v>
      </c>
      <c r="N1350" s="19">
        <v>45107</v>
      </c>
      <c r="O1350" s="18" t="s">
        <v>2489</v>
      </c>
      <c r="P1350" s="18" t="s">
        <v>30</v>
      </c>
      <c r="Q1350" s="18" t="s">
        <v>1028</v>
      </c>
      <c r="U1350" s="37"/>
      <c r="V1350" s="37"/>
      <c r="W1350" s="37"/>
      <c r="X1350" s="37"/>
    </row>
    <row r="1351" spans="1:24" ht="132" x14ac:dyDescent="0.25">
      <c r="A1351" s="18" t="s">
        <v>42</v>
      </c>
      <c r="B1351" s="14" t="s">
        <v>22</v>
      </c>
      <c r="C1351" s="17" t="s">
        <v>2446</v>
      </c>
      <c r="D1351" s="17" t="s">
        <v>2447</v>
      </c>
      <c r="E1351" s="14" t="s">
        <v>2484</v>
      </c>
      <c r="F1351" s="18" t="s">
        <v>2485</v>
      </c>
      <c r="G1351" s="18" t="s">
        <v>2486</v>
      </c>
      <c r="H1351" s="18" t="s">
        <v>2487</v>
      </c>
      <c r="L1351" s="18" t="s">
        <v>2488</v>
      </c>
      <c r="M1351" s="19">
        <v>44197</v>
      </c>
      <c r="N1351" s="19">
        <v>45107</v>
      </c>
      <c r="O1351" s="18" t="s">
        <v>2489</v>
      </c>
      <c r="P1351" s="18" t="s">
        <v>30</v>
      </c>
      <c r="Q1351" s="18" t="s">
        <v>1028</v>
      </c>
      <c r="U1351" s="37"/>
      <c r="V1351" s="37"/>
      <c r="W1351" s="37"/>
      <c r="X1351" s="37"/>
    </row>
    <row r="1352" spans="1:24" ht="132" x14ac:dyDescent="0.25">
      <c r="A1352" s="18" t="s">
        <v>33</v>
      </c>
      <c r="B1352" s="14" t="s">
        <v>22</v>
      </c>
      <c r="C1352" s="17" t="s">
        <v>2446</v>
      </c>
      <c r="D1352" s="17" t="s">
        <v>2447</v>
      </c>
      <c r="E1352" s="14" t="s">
        <v>2484</v>
      </c>
      <c r="F1352" s="18" t="s">
        <v>2485</v>
      </c>
      <c r="G1352" s="18" t="s">
        <v>2486</v>
      </c>
      <c r="H1352" s="18" t="s">
        <v>2487</v>
      </c>
      <c r="L1352" s="18" t="s">
        <v>2488</v>
      </c>
      <c r="M1352" s="19">
        <v>44197</v>
      </c>
      <c r="N1352" s="19">
        <v>45107</v>
      </c>
      <c r="O1352" s="18" t="s">
        <v>2489</v>
      </c>
      <c r="P1352" s="18" t="s">
        <v>30</v>
      </c>
      <c r="Q1352" s="18" t="s">
        <v>1028</v>
      </c>
      <c r="U1352" s="37"/>
      <c r="V1352" s="37"/>
      <c r="W1352" s="37"/>
      <c r="X1352" s="37"/>
    </row>
    <row r="1353" spans="1:24" ht="132" x14ac:dyDescent="0.25">
      <c r="A1353" s="18" t="s">
        <v>41</v>
      </c>
      <c r="B1353" s="14" t="s">
        <v>22</v>
      </c>
      <c r="C1353" s="17" t="s">
        <v>2446</v>
      </c>
      <c r="D1353" s="17" t="s">
        <v>2447</v>
      </c>
      <c r="E1353" s="14" t="s">
        <v>2484</v>
      </c>
      <c r="F1353" s="18" t="s">
        <v>2485</v>
      </c>
      <c r="G1353" s="18" t="s">
        <v>2486</v>
      </c>
      <c r="H1353" s="18" t="s">
        <v>2487</v>
      </c>
      <c r="L1353" s="18" t="s">
        <v>2488</v>
      </c>
      <c r="M1353" s="19">
        <v>44197</v>
      </c>
      <c r="N1353" s="19">
        <v>45107</v>
      </c>
      <c r="O1353" s="18" t="s">
        <v>2489</v>
      </c>
      <c r="P1353" s="18" t="s">
        <v>30</v>
      </c>
      <c r="Q1353" s="18" t="s">
        <v>1028</v>
      </c>
      <c r="U1353" s="37"/>
      <c r="V1353" s="37"/>
      <c r="W1353" s="37"/>
      <c r="X1353" s="37"/>
    </row>
    <row r="1354" spans="1:24" ht="132" x14ac:dyDescent="0.25">
      <c r="A1354" s="18" t="s">
        <v>38</v>
      </c>
      <c r="B1354" s="14" t="s">
        <v>22</v>
      </c>
      <c r="C1354" s="17" t="s">
        <v>2446</v>
      </c>
      <c r="D1354" s="17" t="s">
        <v>2447</v>
      </c>
      <c r="E1354" s="14" t="s">
        <v>2484</v>
      </c>
      <c r="F1354" s="18" t="s">
        <v>2485</v>
      </c>
      <c r="G1354" s="18" t="s">
        <v>2486</v>
      </c>
      <c r="H1354" s="18" t="s">
        <v>2487</v>
      </c>
      <c r="L1354" s="18" t="s">
        <v>2488</v>
      </c>
      <c r="M1354" s="19">
        <v>44197</v>
      </c>
      <c r="N1354" s="19">
        <v>45107</v>
      </c>
      <c r="O1354" s="18" t="s">
        <v>2489</v>
      </c>
      <c r="P1354" s="18" t="s">
        <v>30</v>
      </c>
      <c r="Q1354" s="18" t="s">
        <v>1028</v>
      </c>
      <c r="U1354" s="37"/>
      <c r="V1354" s="37"/>
      <c r="W1354" s="37"/>
      <c r="X1354" s="37"/>
    </row>
    <row r="1355" spans="1:24" ht="132" x14ac:dyDescent="0.25">
      <c r="A1355" s="18" t="s">
        <v>31</v>
      </c>
      <c r="B1355" s="14" t="s">
        <v>22</v>
      </c>
      <c r="C1355" s="17" t="s">
        <v>2446</v>
      </c>
      <c r="D1355" s="17" t="s">
        <v>2447</v>
      </c>
      <c r="E1355" s="14" t="s">
        <v>2484</v>
      </c>
      <c r="F1355" s="18" t="s">
        <v>2485</v>
      </c>
      <c r="G1355" s="18" t="s">
        <v>2486</v>
      </c>
      <c r="H1355" s="18" t="s">
        <v>2487</v>
      </c>
      <c r="L1355" s="18" t="s">
        <v>2488</v>
      </c>
      <c r="M1355" s="19">
        <v>44197</v>
      </c>
      <c r="N1355" s="19">
        <v>45107</v>
      </c>
      <c r="O1355" s="18" t="s">
        <v>2489</v>
      </c>
      <c r="P1355" s="18" t="s">
        <v>30</v>
      </c>
      <c r="Q1355" s="18" t="s">
        <v>1028</v>
      </c>
      <c r="U1355" s="37"/>
      <c r="V1355" s="37"/>
      <c r="W1355" s="37"/>
      <c r="X1355" s="37"/>
    </row>
    <row r="1356" spans="1:24" ht="132" x14ac:dyDescent="0.25">
      <c r="A1356" s="18" t="s">
        <v>35</v>
      </c>
      <c r="B1356" s="14" t="s">
        <v>22</v>
      </c>
      <c r="C1356" s="17" t="s">
        <v>2446</v>
      </c>
      <c r="D1356" s="17" t="s">
        <v>2447</v>
      </c>
      <c r="E1356" s="14" t="s">
        <v>2484</v>
      </c>
      <c r="F1356" s="18" t="s">
        <v>2485</v>
      </c>
      <c r="G1356" s="18" t="s">
        <v>2486</v>
      </c>
      <c r="H1356" s="18" t="s">
        <v>2487</v>
      </c>
      <c r="L1356" s="18" t="s">
        <v>2488</v>
      </c>
      <c r="M1356" s="19">
        <v>44197</v>
      </c>
      <c r="N1356" s="19">
        <v>45107</v>
      </c>
      <c r="O1356" s="18" t="s">
        <v>2489</v>
      </c>
      <c r="P1356" s="18" t="s">
        <v>30</v>
      </c>
      <c r="Q1356" s="18" t="s">
        <v>1028</v>
      </c>
      <c r="U1356" s="37"/>
      <c r="V1356" s="37"/>
      <c r="W1356" s="37"/>
      <c r="X1356" s="37"/>
    </row>
    <row r="1357" spans="1:24" ht="132" x14ac:dyDescent="0.25">
      <c r="A1357" s="18" t="s">
        <v>37</v>
      </c>
      <c r="B1357" s="14" t="s">
        <v>22</v>
      </c>
      <c r="C1357" s="17" t="s">
        <v>2446</v>
      </c>
      <c r="D1357" s="17" t="s">
        <v>2447</v>
      </c>
      <c r="E1357" s="14" t="s">
        <v>2484</v>
      </c>
      <c r="F1357" s="18" t="s">
        <v>2485</v>
      </c>
      <c r="G1357" s="18" t="s">
        <v>2486</v>
      </c>
      <c r="H1357" s="18" t="s">
        <v>2487</v>
      </c>
      <c r="L1357" s="18" t="s">
        <v>2488</v>
      </c>
      <c r="M1357" s="19">
        <v>44197</v>
      </c>
      <c r="N1357" s="19">
        <v>45107</v>
      </c>
      <c r="O1357" s="18" t="s">
        <v>2489</v>
      </c>
      <c r="P1357" s="18" t="s">
        <v>30</v>
      </c>
      <c r="Q1357" s="18" t="s">
        <v>1028</v>
      </c>
      <c r="U1357" s="37"/>
      <c r="V1357" s="37"/>
      <c r="W1357" s="37"/>
      <c r="X1357" s="37"/>
    </row>
    <row r="1358" spans="1:24" ht="132" x14ac:dyDescent="0.25">
      <c r="A1358" s="18" t="s">
        <v>332</v>
      </c>
      <c r="B1358" s="14" t="s">
        <v>22</v>
      </c>
      <c r="C1358" s="17" t="s">
        <v>2446</v>
      </c>
      <c r="D1358" s="17" t="s">
        <v>2447</v>
      </c>
      <c r="E1358" s="14" t="s">
        <v>2484</v>
      </c>
      <c r="F1358" s="18" t="s">
        <v>2485</v>
      </c>
      <c r="G1358" s="18" t="s">
        <v>2486</v>
      </c>
      <c r="H1358" s="18" t="s">
        <v>2487</v>
      </c>
      <c r="L1358" s="18" t="s">
        <v>2488</v>
      </c>
      <c r="M1358" s="19">
        <v>44197</v>
      </c>
      <c r="N1358" s="19">
        <v>45107</v>
      </c>
      <c r="O1358" s="18" t="s">
        <v>2489</v>
      </c>
      <c r="P1358" s="18" t="s">
        <v>30</v>
      </c>
      <c r="Q1358" s="18" t="s">
        <v>1028</v>
      </c>
      <c r="U1358" s="37"/>
      <c r="V1358" s="37"/>
      <c r="W1358" s="37"/>
      <c r="X1358" s="37"/>
    </row>
    <row r="1359" spans="1:24" ht="132" x14ac:dyDescent="0.25">
      <c r="A1359" s="18" t="s">
        <v>36</v>
      </c>
      <c r="B1359" s="14" t="s">
        <v>22</v>
      </c>
      <c r="C1359" s="17" t="s">
        <v>2446</v>
      </c>
      <c r="D1359" s="17" t="s">
        <v>2447</v>
      </c>
      <c r="E1359" s="14" t="s">
        <v>2484</v>
      </c>
      <c r="F1359" s="18" t="s">
        <v>2485</v>
      </c>
      <c r="G1359" s="18" t="s">
        <v>2486</v>
      </c>
      <c r="H1359" s="18" t="s">
        <v>2487</v>
      </c>
      <c r="L1359" s="18" t="s">
        <v>2488</v>
      </c>
      <c r="M1359" s="19">
        <v>44197</v>
      </c>
      <c r="N1359" s="19">
        <v>45107</v>
      </c>
      <c r="O1359" s="18" t="s">
        <v>2489</v>
      </c>
      <c r="P1359" s="18" t="s">
        <v>30</v>
      </c>
      <c r="Q1359" s="18" t="s">
        <v>1028</v>
      </c>
      <c r="U1359" s="37"/>
      <c r="V1359" s="37"/>
      <c r="W1359" s="37"/>
      <c r="X1359" s="37"/>
    </row>
    <row r="1360" spans="1:24" ht="132" x14ac:dyDescent="0.25">
      <c r="A1360" s="18" t="s">
        <v>98</v>
      </c>
      <c r="B1360" s="14" t="s">
        <v>22</v>
      </c>
      <c r="C1360" s="17" t="s">
        <v>2446</v>
      </c>
      <c r="D1360" s="17" t="s">
        <v>2447</v>
      </c>
      <c r="E1360" s="14" t="s">
        <v>2484</v>
      </c>
      <c r="F1360" s="18" t="s">
        <v>2485</v>
      </c>
      <c r="G1360" s="18" t="s">
        <v>2486</v>
      </c>
      <c r="H1360" s="18" t="s">
        <v>2487</v>
      </c>
      <c r="L1360" s="18" t="s">
        <v>2488</v>
      </c>
      <c r="M1360" s="19">
        <v>44197</v>
      </c>
      <c r="N1360" s="19">
        <v>45107</v>
      </c>
      <c r="O1360" s="18" t="s">
        <v>2489</v>
      </c>
      <c r="P1360" s="18" t="s">
        <v>30</v>
      </c>
      <c r="Q1360" s="18" t="s">
        <v>1028</v>
      </c>
      <c r="U1360" s="37"/>
      <c r="V1360" s="37"/>
      <c r="W1360" s="37"/>
      <c r="X1360" s="37"/>
    </row>
    <row r="1361" spans="1:24" ht="132" x14ac:dyDescent="0.25">
      <c r="A1361" s="18" t="s">
        <v>40</v>
      </c>
      <c r="B1361" s="14" t="s">
        <v>22</v>
      </c>
      <c r="C1361" s="17" t="s">
        <v>2446</v>
      </c>
      <c r="D1361" s="17" t="s">
        <v>2447</v>
      </c>
      <c r="E1361" s="14" t="s">
        <v>2484</v>
      </c>
      <c r="F1361" s="18" t="s">
        <v>2485</v>
      </c>
      <c r="G1361" s="18" t="s">
        <v>2486</v>
      </c>
      <c r="H1361" s="18" t="s">
        <v>2487</v>
      </c>
      <c r="L1361" s="18" t="s">
        <v>2488</v>
      </c>
      <c r="M1361" s="19">
        <v>44197</v>
      </c>
      <c r="N1361" s="19">
        <v>45107</v>
      </c>
      <c r="O1361" s="18" t="s">
        <v>2489</v>
      </c>
      <c r="P1361" s="18" t="s">
        <v>30</v>
      </c>
      <c r="Q1361" s="18" t="s">
        <v>1028</v>
      </c>
      <c r="U1361" s="37"/>
      <c r="V1361" s="37"/>
      <c r="W1361" s="37"/>
      <c r="X1361" s="37"/>
    </row>
    <row r="1362" spans="1:24" ht="132" x14ac:dyDescent="0.25">
      <c r="A1362" s="18" t="s">
        <v>32</v>
      </c>
      <c r="B1362" s="14" t="s">
        <v>22</v>
      </c>
      <c r="C1362" s="17" t="s">
        <v>2446</v>
      </c>
      <c r="D1362" s="17" t="s">
        <v>2447</v>
      </c>
      <c r="E1362" s="14" t="s">
        <v>2484</v>
      </c>
      <c r="F1362" s="18" t="s">
        <v>2485</v>
      </c>
      <c r="G1362" s="18" t="s">
        <v>2486</v>
      </c>
      <c r="H1362" s="18" t="s">
        <v>2487</v>
      </c>
      <c r="L1362" s="18" t="s">
        <v>2488</v>
      </c>
      <c r="M1362" s="19">
        <v>44197</v>
      </c>
      <c r="N1362" s="19">
        <v>45107</v>
      </c>
      <c r="O1362" s="18" t="s">
        <v>2489</v>
      </c>
      <c r="P1362" s="18" t="s">
        <v>30</v>
      </c>
      <c r="Q1362" s="18" t="s">
        <v>1028</v>
      </c>
      <c r="U1362" s="37"/>
      <c r="V1362" s="37"/>
      <c r="W1362" s="37"/>
      <c r="X1362" s="37"/>
    </row>
    <row r="1363" spans="1:24" ht="132" x14ac:dyDescent="0.25">
      <c r="A1363" s="18" t="s">
        <v>39</v>
      </c>
      <c r="B1363" s="14" t="s">
        <v>22</v>
      </c>
      <c r="C1363" s="17" t="s">
        <v>2446</v>
      </c>
      <c r="D1363" s="17" t="s">
        <v>2447</v>
      </c>
      <c r="E1363" s="14" t="s">
        <v>2484</v>
      </c>
      <c r="F1363" s="18" t="s">
        <v>2485</v>
      </c>
      <c r="G1363" s="18" t="s">
        <v>2490</v>
      </c>
      <c r="H1363" s="18" t="s">
        <v>2491</v>
      </c>
      <c r="L1363" s="18" t="s">
        <v>2492</v>
      </c>
      <c r="M1363" s="19">
        <v>45292</v>
      </c>
      <c r="N1363" s="19">
        <v>47848</v>
      </c>
      <c r="O1363" s="18" t="s">
        <v>2493</v>
      </c>
      <c r="P1363" s="18" t="s">
        <v>90</v>
      </c>
      <c r="Q1363" s="18" t="s">
        <v>1028</v>
      </c>
      <c r="U1363" s="37"/>
      <c r="V1363" s="37"/>
      <c r="W1363" s="37"/>
      <c r="X1363" s="37"/>
    </row>
    <row r="1364" spans="1:24" ht="132" x14ac:dyDescent="0.25">
      <c r="A1364" s="18" t="s">
        <v>34</v>
      </c>
      <c r="B1364" s="14" t="s">
        <v>22</v>
      </c>
      <c r="C1364" s="17" t="s">
        <v>2446</v>
      </c>
      <c r="D1364" s="17" t="s">
        <v>2447</v>
      </c>
      <c r="E1364" s="14" t="s">
        <v>2484</v>
      </c>
      <c r="F1364" s="18" t="s">
        <v>2485</v>
      </c>
      <c r="G1364" s="18" t="s">
        <v>2490</v>
      </c>
      <c r="H1364" s="18" t="s">
        <v>2491</v>
      </c>
      <c r="L1364" s="18" t="s">
        <v>2492</v>
      </c>
      <c r="M1364" s="19">
        <v>45292</v>
      </c>
      <c r="N1364" s="19">
        <v>47848</v>
      </c>
      <c r="O1364" s="18" t="s">
        <v>2493</v>
      </c>
      <c r="P1364" s="18" t="s">
        <v>90</v>
      </c>
      <c r="Q1364" s="18" t="s">
        <v>1028</v>
      </c>
      <c r="U1364" s="37"/>
      <c r="V1364" s="37"/>
      <c r="W1364" s="37"/>
      <c r="X1364" s="37"/>
    </row>
    <row r="1365" spans="1:24" ht="132" x14ac:dyDescent="0.25">
      <c r="A1365" s="18" t="s">
        <v>42</v>
      </c>
      <c r="B1365" s="14" t="s">
        <v>22</v>
      </c>
      <c r="C1365" s="17" t="s">
        <v>2446</v>
      </c>
      <c r="D1365" s="17" t="s">
        <v>2447</v>
      </c>
      <c r="E1365" s="14" t="s">
        <v>2484</v>
      </c>
      <c r="F1365" s="18" t="s">
        <v>2485</v>
      </c>
      <c r="G1365" s="18" t="s">
        <v>2490</v>
      </c>
      <c r="H1365" s="18" t="s">
        <v>2491</v>
      </c>
      <c r="L1365" s="18" t="s">
        <v>2492</v>
      </c>
      <c r="M1365" s="19">
        <v>45292</v>
      </c>
      <c r="N1365" s="19">
        <v>47848</v>
      </c>
      <c r="O1365" s="18" t="s">
        <v>2493</v>
      </c>
      <c r="P1365" s="18" t="s">
        <v>90</v>
      </c>
      <c r="Q1365" s="18" t="s">
        <v>1028</v>
      </c>
      <c r="U1365" s="37"/>
      <c r="V1365" s="37"/>
      <c r="W1365" s="37"/>
      <c r="X1365" s="37"/>
    </row>
    <row r="1366" spans="1:24" ht="132" x14ac:dyDescent="0.25">
      <c r="A1366" s="18" t="s">
        <v>33</v>
      </c>
      <c r="B1366" s="14" t="s">
        <v>22</v>
      </c>
      <c r="C1366" s="17" t="s">
        <v>2446</v>
      </c>
      <c r="D1366" s="17" t="s">
        <v>2447</v>
      </c>
      <c r="E1366" s="14" t="s">
        <v>2484</v>
      </c>
      <c r="F1366" s="18" t="s">
        <v>2485</v>
      </c>
      <c r="G1366" s="18" t="s">
        <v>2490</v>
      </c>
      <c r="H1366" s="18" t="s">
        <v>2491</v>
      </c>
      <c r="L1366" s="18" t="s">
        <v>2492</v>
      </c>
      <c r="M1366" s="19">
        <v>45292</v>
      </c>
      <c r="N1366" s="19">
        <v>47848</v>
      </c>
      <c r="O1366" s="18" t="s">
        <v>2493</v>
      </c>
      <c r="P1366" s="18" t="s">
        <v>90</v>
      </c>
      <c r="Q1366" s="18" t="s">
        <v>1028</v>
      </c>
      <c r="U1366" s="37"/>
      <c r="V1366" s="37"/>
      <c r="W1366" s="37"/>
      <c r="X1366" s="37"/>
    </row>
    <row r="1367" spans="1:24" ht="132" x14ac:dyDescent="0.25">
      <c r="A1367" s="18" t="s">
        <v>41</v>
      </c>
      <c r="B1367" s="14" t="s">
        <v>22</v>
      </c>
      <c r="C1367" s="17" t="s">
        <v>2446</v>
      </c>
      <c r="D1367" s="17" t="s">
        <v>2447</v>
      </c>
      <c r="E1367" s="14" t="s">
        <v>2484</v>
      </c>
      <c r="F1367" s="18" t="s">
        <v>2485</v>
      </c>
      <c r="G1367" s="18" t="s">
        <v>2490</v>
      </c>
      <c r="H1367" s="18" t="s">
        <v>2491</v>
      </c>
      <c r="L1367" s="18" t="s">
        <v>2492</v>
      </c>
      <c r="M1367" s="19">
        <v>45292</v>
      </c>
      <c r="N1367" s="19">
        <v>47848</v>
      </c>
      <c r="O1367" s="18" t="s">
        <v>2493</v>
      </c>
      <c r="P1367" s="18" t="s">
        <v>90</v>
      </c>
      <c r="Q1367" s="18" t="s">
        <v>1028</v>
      </c>
      <c r="U1367" s="37"/>
      <c r="V1367" s="37"/>
      <c r="W1367" s="37"/>
      <c r="X1367" s="37"/>
    </row>
    <row r="1368" spans="1:24" ht="132" x14ac:dyDescent="0.25">
      <c r="A1368" s="18" t="s">
        <v>38</v>
      </c>
      <c r="B1368" s="14" t="s">
        <v>22</v>
      </c>
      <c r="C1368" s="17" t="s">
        <v>2446</v>
      </c>
      <c r="D1368" s="17" t="s">
        <v>2447</v>
      </c>
      <c r="E1368" s="14" t="s">
        <v>2484</v>
      </c>
      <c r="F1368" s="18" t="s">
        <v>2485</v>
      </c>
      <c r="G1368" s="18" t="s">
        <v>2490</v>
      </c>
      <c r="H1368" s="18" t="s">
        <v>2491</v>
      </c>
      <c r="L1368" s="18" t="s">
        <v>2492</v>
      </c>
      <c r="M1368" s="19">
        <v>45292</v>
      </c>
      <c r="N1368" s="19">
        <v>47848</v>
      </c>
      <c r="O1368" s="18" t="s">
        <v>2493</v>
      </c>
      <c r="P1368" s="18" t="s">
        <v>90</v>
      </c>
      <c r="Q1368" s="18" t="s">
        <v>1028</v>
      </c>
      <c r="U1368" s="37"/>
      <c r="V1368" s="37"/>
      <c r="W1368" s="37"/>
      <c r="X1368" s="37"/>
    </row>
    <row r="1369" spans="1:24" ht="132" x14ac:dyDescent="0.25">
      <c r="A1369" s="18" t="s">
        <v>31</v>
      </c>
      <c r="B1369" s="14" t="s">
        <v>22</v>
      </c>
      <c r="C1369" s="17" t="s">
        <v>2446</v>
      </c>
      <c r="D1369" s="17" t="s">
        <v>2447</v>
      </c>
      <c r="E1369" s="14" t="s">
        <v>2484</v>
      </c>
      <c r="F1369" s="18" t="s">
        <v>2485</v>
      </c>
      <c r="G1369" s="18" t="s">
        <v>2490</v>
      </c>
      <c r="H1369" s="18" t="s">
        <v>2491</v>
      </c>
      <c r="L1369" s="18" t="s">
        <v>2492</v>
      </c>
      <c r="M1369" s="19">
        <v>45292</v>
      </c>
      <c r="N1369" s="19">
        <v>47848</v>
      </c>
      <c r="O1369" s="18" t="s">
        <v>2493</v>
      </c>
      <c r="P1369" s="18" t="s">
        <v>90</v>
      </c>
      <c r="Q1369" s="18" t="s">
        <v>1028</v>
      </c>
      <c r="U1369" s="37"/>
      <c r="V1369" s="37"/>
      <c r="W1369" s="37"/>
      <c r="X1369" s="37"/>
    </row>
    <row r="1370" spans="1:24" ht="132" x14ac:dyDescent="0.25">
      <c r="A1370" s="18" t="s">
        <v>35</v>
      </c>
      <c r="B1370" s="14" t="s">
        <v>22</v>
      </c>
      <c r="C1370" s="17" t="s">
        <v>2446</v>
      </c>
      <c r="D1370" s="17" t="s">
        <v>2447</v>
      </c>
      <c r="E1370" s="14" t="s">
        <v>2484</v>
      </c>
      <c r="F1370" s="18" t="s">
        <v>2485</v>
      </c>
      <c r="G1370" s="18" t="s">
        <v>2490</v>
      </c>
      <c r="H1370" s="18" t="s">
        <v>2491</v>
      </c>
      <c r="L1370" s="18" t="s">
        <v>2492</v>
      </c>
      <c r="M1370" s="19">
        <v>45292</v>
      </c>
      <c r="N1370" s="19">
        <v>47848</v>
      </c>
      <c r="O1370" s="18" t="s">
        <v>2493</v>
      </c>
      <c r="P1370" s="18" t="s">
        <v>90</v>
      </c>
      <c r="Q1370" s="18" t="s">
        <v>1028</v>
      </c>
      <c r="U1370" s="37"/>
      <c r="V1370" s="37"/>
      <c r="W1370" s="37"/>
      <c r="X1370" s="37"/>
    </row>
    <row r="1371" spans="1:24" ht="132" x14ac:dyDescent="0.25">
      <c r="A1371" s="18" t="s">
        <v>37</v>
      </c>
      <c r="B1371" s="14" t="s">
        <v>22</v>
      </c>
      <c r="C1371" s="17" t="s">
        <v>2446</v>
      </c>
      <c r="D1371" s="17" t="s">
        <v>2447</v>
      </c>
      <c r="E1371" s="14" t="s">
        <v>2484</v>
      </c>
      <c r="F1371" s="18" t="s">
        <v>2485</v>
      </c>
      <c r="G1371" s="18" t="s">
        <v>2490</v>
      </c>
      <c r="H1371" s="18" t="s">
        <v>2491</v>
      </c>
      <c r="L1371" s="18" t="s">
        <v>2492</v>
      </c>
      <c r="M1371" s="19">
        <v>45292</v>
      </c>
      <c r="N1371" s="19">
        <v>47848</v>
      </c>
      <c r="O1371" s="18" t="s">
        <v>2493</v>
      </c>
      <c r="P1371" s="18" t="s">
        <v>90</v>
      </c>
      <c r="Q1371" s="18" t="s">
        <v>1028</v>
      </c>
      <c r="U1371" s="37"/>
      <c r="V1371" s="37"/>
      <c r="W1371" s="37"/>
      <c r="X1371" s="37"/>
    </row>
    <row r="1372" spans="1:24" ht="132" x14ac:dyDescent="0.25">
      <c r="A1372" s="18" t="s">
        <v>332</v>
      </c>
      <c r="B1372" s="14" t="s">
        <v>22</v>
      </c>
      <c r="C1372" s="17" t="s">
        <v>2446</v>
      </c>
      <c r="D1372" s="17" t="s">
        <v>2447</v>
      </c>
      <c r="E1372" s="14" t="s">
        <v>2484</v>
      </c>
      <c r="F1372" s="18" t="s">
        <v>2485</v>
      </c>
      <c r="G1372" s="18" t="s">
        <v>2490</v>
      </c>
      <c r="H1372" s="18" t="s">
        <v>2491</v>
      </c>
      <c r="L1372" s="18" t="s">
        <v>2492</v>
      </c>
      <c r="M1372" s="19">
        <v>45292</v>
      </c>
      <c r="N1372" s="19">
        <v>47848</v>
      </c>
      <c r="O1372" s="18" t="s">
        <v>2493</v>
      </c>
      <c r="P1372" s="18" t="s">
        <v>90</v>
      </c>
      <c r="Q1372" s="18" t="s">
        <v>1028</v>
      </c>
      <c r="U1372" s="37"/>
      <c r="V1372" s="37"/>
      <c r="W1372" s="37"/>
      <c r="X1372" s="37"/>
    </row>
    <row r="1373" spans="1:24" ht="132" x14ac:dyDescent="0.25">
      <c r="A1373" s="18" t="s">
        <v>36</v>
      </c>
      <c r="B1373" s="14" t="s">
        <v>22</v>
      </c>
      <c r="C1373" s="17" t="s">
        <v>2446</v>
      </c>
      <c r="D1373" s="17" t="s">
        <v>2447</v>
      </c>
      <c r="E1373" s="14" t="s">
        <v>2484</v>
      </c>
      <c r="F1373" s="18" t="s">
        <v>2485</v>
      </c>
      <c r="G1373" s="18" t="s">
        <v>2490</v>
      </c>
      <c r="H1373" s="18" t="s">
        <v>2491</v>
      </c>
      <c r="L1373" s="18" t="s">
        <v>2492</v>
      </c>
      <c r="M1373" s="19">
        <v>45292</v>
      </c>
      <c r="N1373" s="19">
        <v>47848</v>
      </c>
      <c r="O1373" s="18" t="s">
        <v>2493</v>
      </c>
      <c r="P1373" s="18" t="s">
        <v>90</v>
      </c>
      <c r="Q1373" s="18" t="s">
        <v>1028</v>
      </c>
      <c r="U1373" s="37"/>
      <c r="V1373" s="37"/>
      <c r="W1373" s="37"/>
      <c r="X1373" s="37"/>
    </row>
    <row r="1374" spans="1:24" ht="132" x14ac:dyDescent="0.25">
      <c r="A1374" s="18" t="s">
        <v>98</v>
      </c>
      <c r="B1374" s="14" t="s">
        <v>22</v>
      </c>
      <c r="C1374" s="17" t="s">
        <v>2446</v>
      </c>
      <c r="D1374" s="17" t="s">
        <v>2447</v>
      </c>
      <c r="E1374" s="14" t="s">
        <v>2484</v>
      </c>
      <c r="F1374" s="18" t="s">
        <v>2485</v>
      </c>
      <c r="G1374" s="18" t="s">
        <v>2490</v>
      </c>
      <c r="H1374" s="18" t="s">
        <v>2491</v>
      </c>
      <c r="L1374" s="18" t="s">
        <v>2492</v>
      </c>
      <c r="M1374" s="19">
        <v>45292</v>
      </c>
      <c r="N1374" s="19">
        <v>47848</v>
      </c>
      <c r="O1374" s="18" t="s">
        <v>2493</v>
      </c>
      <c r="P1374" s="18" t="s">
        <v>90</v>
      </c>
      <c r="Q1374" s="18" t="s">
        <v>1028</v>
      </c>
      <c r="U1374" s="37"/>
      <c r="V1374" s="37"/>
      <c r="W1374" s="37"/>
      <c r="X1374" s="37"/>
    </row>
    <row r="1375" spans="1:24" ht="132" x14ac:dyDescent="0.25">
      <c r="A1375" s="18" t="s">
        <v>40</v>
      </c>
      <c r="B1375" s="14" t="s">
        <v>22</v>
      </c>
      <c r="C1375" s="17" t="s">
        <v>2446</v>
      </c>
      <c r="D1375" s="17" t="s">
        <v>2447</v>
      </c>
      <c r="E1375" s="14" t="s">
        <v>2484</v>
      </c>
      <c r="F1375" s="18" t="s">
        <v>2485</v>
      </c>
      <c r="G1375" s="18" t="s">
        <v>2490</v>
      </c>
      <c r="H1375" s="18" t="s">
        <v>2491</v>
      </c>
      <c r="L1375" s="18" t="s">
        <v>2492</v>
      </c>
      <c r="M1375" s="19">
        <v>45292</v>
      </c>
      <c r="N1375" s="19">
        <v>47848</v>
      </c>
      <c r="O1375" s="18" t="s">
        <v>2493</v>
      </c>
      <c r="P1375" s="18" t="s">
        <v>90</v>
      </c>
      <c r="Q1375" s="18" t="s">
        <v>1028</v>
      </c>
      <c r="U1375" s="37"/>
      <c r="V1375" s="37"/>
      <c r="W1375" s="37"/>
      <c r="X1375" s="37"/>
    </row>
    <row r="1376" spans="1:24" ht="132" x14ac:dyDescent="0.25">
      <c r="A1376" s="18" t="s">
        <v>32</v>
      </c>
      <c r="B1376" s="14" t="s">
        <v>22</v>
      </c>
      <c r="C1376" s="17" t="s">
        <v>2446</v>
      </c>
      <c r="D1376" s="17" t="s">
        <v>2447</v>
      </c>
      <c r="E1376" s="14" t="s">
        <v>2484</v>
      </c>
      <c r="F1376" s="18" t="s">
        <v>2485</v>
      </c>
      <c r="G1376" s="18" t="s">
        <v>2490</v>
      </c>
      <c r="H1376" s="18" t="s">
        <v>2491</v>
      </c>
      <c r="L1376" s="18" t="s">
        <v>2492</v>
      </c>
      <c r="M1376" s="19">
        <v>45292</v>
      </c>
      <c r="N1376" s="19">
        <v>47848</v>
      </c>
      <c r="O1376" s="18" t="s">
        <v>2493</v>
      </c>
      <c r="P1376" s="18" t="s">
        <v>90</v>
      </c>
      <c r="Q1376" s="18" t="s">
        <v>1028</v>
      </c>
      <c r="U1376" s="37"/>
      <c r="V1376" s="37"/>
      <c r="W1376" s="37"/>
      <c r="X1376" s="37"/>
    </row>
    <row r="1377" spans="1:24" ht="132" x14ac:dyDescent="0.25">
      <c r="A1377" s="18" t="s">
        <v>61</v>
      </c>
      <c r="B1377" s="14" t="s">
        <v>22</v>
      </c>
      <c r="C1377" s="17" t="s">
        <v>2446</v>
      </c>
      <c r="D1377" s="17" t="s">
        <v>2447</v>
      </c>
      <c r="E1377" s="14" t="s">
        <v>2484</v>
      </c>
      <c r="F1377" s="18" t="s">
        <v>2485</v>
      </c>
      <c r="G1377" s="18" t="s">
        <v>2490</v>
      </c>
      <c r="H1377" s="18" t="s">
        <v>2491</v>
      </c>
      <c r="L1377" s="18" t="s">
        <v>2492</v>
      </c>
      <c r="M1377" s="19">
        <v>45292</v>
      </c>
      <c r="N1377" s="19">
        <v>47848</v>
      </c>
      <c r="O1377" s="18" t="s">
        <v>2493</v>
      </c>
      <c r="P1377" s="18" t="s">
        <v>30</v>
      </c>
      <c r="Q1377" s="18" t="s">
        <v>2235</v>
      </c>
      <c r="U1377" s="37"/>
      <c r="V1377" s="37"/>
      <c r="W1377" s="37"/>
      <c r="X1377" s="37"/>
    </row>
    <row r="1378" spans="1:24" ht="132" x14ac:dyDescent="0.25">
      <c r="A1378" s="18" t="s">
        <v>332</v>
      </c>
      <c r="B1378" s="14" t="s">
        <v>22</v>
      </c>
      <c r="C1378" s="17" t="s">
        <v>2446</v>
      </c>
      <c r="D1378" s="17" t="s">
        <v>2447</v>
      </c>
      <c r="E1378" s="14" t="s">
        <v>2484</v>
      </c>
      <c r="F1378" s="18" t="s">
        <v>2485</v>
      </c>
      <c r="G1378" s="18" t="s">
        <v>2494</v>
      </c>
      <c r="H1378" s="18" t="s">
        <v>2495</v>
      </c>
      <c r="L1378" s="18" t="s">
        <v>2496</v>
      </c>
      <c r="M1378" s="19">
        <v>44348</v>
      </c>
      <c r="N1378" s="19">
        <v>47848</v>
      </c>
      <c r="O1378" s="18" t="s">
        <v>2497</v>
      </c>
      <c r="P1378" s="18" t="s">
        <v>90</v>
      </c>
      <c r="Q1378" s="18" t="s">
        <v>61</v>
      </c>
      <c r="U1378" s="37"/>
      <c r="V1378" s="37"/>
      <c r="W1378" s="37"/>
      <c r="X1378" s="37"/>
    </row>
    <row r="1379" spans="1:24" ht="132" x14ac:dyDescent="0.25">
      <c r="A1379" s="18" t="s">
        <v>61</v>
      </c>
      <c r="B1379" s="14" t="s">
        <v>22</v>
      </c>
      <c r="C1379" s="17" t="s">
        <v>2446</v>
      </c>
      <c r="D1379" s="17" t="s">
        <v>2447</v>
      </c>
      <c r="E1379" s="14" t="s">
        <v>2484</v>
      </c>
      <c r="F1379" s="18" t="s">
        <v>2485</v>
      </c>
      <c r="G1379" s="18" t="s">
        <v>2494</v>
      </c>
      <c r="H1379" s="18" t="s">
        <v>2495</v>
      </c>
      <c r="L1379" s="18" t="s">
        <v>2496</v>
      </c>
      <c r="M1379" s="19">
        <v>44348</v>
      </c>
      <c r="N1379" s="19">
        <v>47848</v>
      </c>
      <c r="O1379" s="18" t="s">
        <v>2497</v>
      </c>
      <c r="P1379" s="18" t="s">
        <v>30</v>
      </c>
      <c r="Q1379" s="18" t="s">
        <v>332</v>
      </c>
      <c r="U1379" s="37"/>
      <c r="V1379" s="37"/>
      <c r="W1379" s="37"/>
      <c r="X1379" s="37"/>
    </row>
    <row r="1380" spans="1:24" ht="132" x14ac:dyDescent="0.25">
      <c r="A1380" s="18" t="s">
        <v>61</v>
      </c>
      <c r="B1380" s="14" t="s">
        <v>22</v>
      </c>
      <c r="C1380" s="17" t="s">
        <v>2446</v>
      </c>
      <c r="D1380" s="17" t="s">
        <v>2447</v>
      </c>
      <c r="E1380" s="14" t="s">
        <v>2498</v>
      </c>
      <c r="F1380" s="18" t="s">
        <v>2499</v>
      </c>
      <c r="G1380" s="18" t="s">
        <v>2500</v>
      </c>
      <c r="H1380" s="18" t="s">
        <v>2501</v>
      </c>
      <c r="L1380" s="18" t="s">
        <v>2502</v>
      </c>
      <c r="M1380" s="19">
        <v>44197</v>
      </c>
      <c r="N1380" s="19">
        <v>47848</v>
      </c>
      <c r="O1380" s="18" t="s">
        <v>2503</v>
      </c>
      <c r="P1380" s="18" t="s">
        <v>90</v>
      </c>
      <c r="Q1380" s="18" t="s">
        <v>2235</v>
      </c>
      <c r="U1380" s="37"/>
      <c r="V1380" s="37"/>
      <c r="W1380" s="37"/>
      <c r="X1380" s="37"/>
    </row>
    <row r="1381" spans="1:24" ht="132" x14ac:dyDescent="0.25">
      <c r="A1381" s="18" t="s">
        <v>39</v>
      </c>
      <c r="B1381" s="14" t="s">
        <v>22</v>
      </c>
      <c r="C1381" s="17" t="s">
        <v>2446</v>
      </c>
      <c r="D1381" s="17" t="s">
        <v>2447</v>
      </c>
      <c r="E1381" s="14" t="s">
        <v>2498</v>
      </c>
      <c r="F1381" s="18" t="s">
        <v>2499</v>
      </c>
      <c r="G1381" s="18" t="s">
        <v>2500</v>
      </c>
      <c r="H1381" s="18" t="s">
        <v>2501</v>
      </c>
      <c r="L1381" s="18" t="s">
        <v>2502</v>
      </c>
      <c r="M1381" s="19">
        <v>44197</v>
      </c>
      <c r="N1381" s="19">
        <v>47848</v>
      </c>
      <c r="O1381" s="18" t="s">
        <v>2503</v>
      </c>
      <c r="P1381" s="18" t="s">
        <v>30</v>
      </c>
      <c r="Q1381" s="18" t="s">
        <v>1028</v>
      </c>
      <c r="U1381" s="37"/>
      <c r="V1381" s="37"/>
      <c r="W1381" s="37"/>
      <c r="X1381" s="37"/>
    </row>
    <row r="1382" spans="1:24" ht="132" x14ac:dyDescent="0.25">
      <c r="A1382" s="18" t="s">
        <v>34</v>
      </c>
      <c r="B1382" s="14" t="s">
        <v>22</v>
      </c>
      <c r="C1382" s="17" t="s">
        <v>2446</v>
      </c>
      <c r="D1382" s="17" t="s">
        <v>2447</v>
      </c>
      <c r="E1382" s="14" t="s">
        <v>2498</v>
      </c>
      <c r="F1382" s="18" t="s">
        <v>2499</v>
      </c>
      <c r="G1382" s="18" t="s">
        <v>2500</v>
      </c>
      <c r="H1382" s="18" t="s">
        <v>2501</v>
      </c>
      <c r="L1382" s="18" t="s">
        <v>2502</v>
      </c>
      <c r="M1382" s="19">
        <v>44197</v>
      </c>
      <c r="N1382" s="19">
        <v>47848</v>
      </c>
      <c r="O1382" s="18" t="s">
        <v>2503</v>
      </c>
      <c r="P1382" s="18" t="s">
        <v>30</v>
      </c>
      <c r="Q1382" s="18" t="s">
        <v>1028</v>
      </c>
      <c r="U1382" s="37"/>
      <c r="V1382" s="37"/>
      <c r="W1382" s="37"/>
      <c r="X1382" s="37"/>
    </row>
    <row r="1383" spans="1:24" ht="132" x14ac:dyDescent="0.25">
      <c r="A1383" s="18" t="s">
        <v>42</v>
      </c>
      <c r="B1383" s="14" t="s">
        <v>22</v>
      </c>
      <c r="C1383" s="17" t="s">
        <v>2446</v>
      </c>
      <c r="D1383" s="17" t="s">
        <v>2447</v>
      </c>
      <c r="E1383" s="14" t="s">
        <v>2498</v>
      </c>
      <c r="F1383" s="18" t="s">
        <v>2499</v>
      </c>
      <c r="G1383" s="18" t="s">
        <v>2500</v>
      </c>
      <c r="H1383" s="18" t="s">
        <v>2501</v>
      </c>
      <c r="L1383" s="18" t="s">
        <v>2502</v>
      </c>
      <c r="M1383" s="19">
        <v>44197</v>
      </c>
      <c r="N1383" s="19">
        <v>47848</v>
      </c>
      <c r="O1383" s="18" t="s">
        <v>2503</v>
      </c>
      <c r="P1383" s="18" t="s">
        <v>30</v>
      </c>
      <c r="Q1383" s="18" t="s">
        <v>1028</v>
      </c>
      <c r="U1383" s="37"/>
      <c r="V1383" s="37"/>
      <c r="W1383" s="37"/>
      <c r="X1383" s="37"/>
    </row>
    <row r="1384" spans="1:24" ht="132" x14ac:dyDescent="0.25">
      <c r="A1384" s="18" t="s">
        <v>33</v>
      </c>
      <c r="B1384" s="14" t="s">
        <v>22</v>
      </c>
      <c r="C1384" s="17" t="s">
        <v>2446</v>
      </c>
      <c r="D1384" s="17" t="s">
        <v>2447</v>
      </c>
      <c r="E1384" s="14" t="s">
        <v>2498</v>
      </c>
      <c r="F1384" s="18" t="s">
        <v>2499</v>
      </c>
      <c r="G1384" s="18" t="s">
        <v>2500</v>
      </c>
      <c r="H1384" s="18" t="s">
        <v>2501</v>
      </c>
      <c r="L1384" s="18" t="s">
        <v>2502</v>
      </c>
      <c r="M1384" s="19">
        <v>44197</v>
      </c>
      <c r="N1384" s="19">
        <v>47848</v>
      </c>
      <c r="O1384" s="18" t="s">
        <v>2503</v>
      </c>
      <c r="P1384" s="18" t="s">
        <v>30</v>
      </c>
      <c r="Q1384" s="18" t="s">
        <v>1028</v>
      </c>
      <c r="U1384" s="37"/>
      <c r="V1384" s="37"/>
      <c r="W1384" s="37"/>
      <c r="X1384" s="37"/>
    </row>
    <row r="1385" spans="1:24" ht="132" x14ac:dyDescent="0.25">
      <c r="A1385" s="18" t="s">
        <v>41</v>
      </c>
      <c r="B1385" s="14" t="s">
        <v>22</v>
      </c>
      <c r="C1385" s="17" t="s">
        <v>2446</v>
      </c>
      <c r="D1385" s="17" t="s">
        <v>2447</v>
      </c>
      <c r="E1385" s="14" t="s">
        <v>2498</v>
      </c>
      <c r="F1385" s="18" t="s">
        <v>2499</v>
      </c>
      <c r="G1385" s="18" t="s">
        <v>2500</v>
      </c>
      <c r="H1385" s="18" t="s">
        <v>2501</v>
      </c>
      <c r="L1385" s="18" t="s">
        <v>2502</v>
      </c>
      <c r="M1385" s="19">
        <v>44197</v>
      </c>
      <c r="N1385" s="19">
        <v>47848</v>
      </c>
      <c r="O1385" s="18" t="s">
        <v>2503</v>
      </c>
      <c r="P1385" s="18" t="s">
        <v>30</v>
      </c>
      <c r="Q1385" s="18" t="s">
        <v>1028</v>
      </c>
      <c r="U1385" s="37"/>
      <c r="V1385" s="37"/>
      <c r="W1385" s="37"/>
      <c r="X1385" s="37"/>
    </row>
    <row r="1386" spans="1:24" ht="132" x14ac:dyDescent="0.25">
      <c r="A1386" s="18" t="s">
        <v>38</v>
      </c>
      <c r="B1386" s="14" t="s">
        <v>22</v>
      </c>
      <c r="C1386" s="17" t="s">
        <v>2446</v>
      </c>
      <c r="D1386" s="17" t="s">
        <v>2447</v>
      </c>
      <c r="E1386" s="14" t="s">
        <v>2498</v>
      </c>
      <c r="F1386" s="18" t="s">
        <v>2499</v>
      </c>
      <c r="G1386" s="18" t="s">
        <v>2500</v>
      </c>
      <c r="H1386" s="18" t="s">
        <v>2501</v>
      </c>
      <c r="L1386" s="18" t="s">
        <v>2502</v>
      </c>
      <c r="M1386" s="19">
        <v>44197</v>
      </c>
      <c r="N1386" s="19">
        <v>47848</v>
      </c>
      <c r="O1386" s="18" t="s">
        <v>2503</v>
      </c>
      <c r="P1386" s="18" t="s">
        <v>30</v>
      </c>
      <c r="Q1386" s="18" t="s">
        <v>1028</v>
      </c>
      <c r="U1386" s="37"/>
      <c r="V1386" s="37"/>
      <c r="W1386" s="37"/>
      <c r="X1386" s="37"/>
    </row>
    <row r="1387" spans="1:24" ht="132" x14ac:dyDescent="0.25">
      <c r="A1387" s="18" t="s">
        <v>31</v>
      </c>
      <c r="B1387" s="14" t="s">
        <v>22</v>
      </c>
      <c r="C1387" s="17" t="s">
        <v>2446</v>
      </c>
      <c r="D1387" s="17" t="s">
        <v>2447</v>
      </c>
      <c r="E1387" s="14" t="s">
        <v>2498</v>
      </c>
      <c r="F1387" s="18" t="s">
        <v>2499</v>
      </c>
      <c r="G1387" s="18" t="s">
        <v>2500</v>
      </c>
      <c r="H1387" s="18" t="s">
        <v>2501</v>
      </c>
      <c r="L1387" s="18" t="s">
        <v>2502</v>
      </c>
      <c r="M1387" s="19">
        <v>44197</v>
      </c>
      <c r="N1387" s="19">
        <v>47848</v>
      </c>
      <c r="O1387" s="18" t="s">
        <v>2503</v>
      </c>
      <c r="P1387" s="18" t="s">
        <v>30</v>
      </c>
      <c r="Q1387" s="18" t="s">
        <v>1028</v>
      </c>
      <c r="U1387" s="37"/>
      <c r="V1387" s="37"/>
      <c r="W1387" s="37"/>
      <c r="X1387" s="37"/>
    </row>
    <row r="1388" spans="1:24" ht="132" x14ac:dyDescent="0.25">
      <c r="A1388" s="18" t="s">
        <v>35</v>
      </c>
      <c r="B1388" s="14" t="s">
        <v>22</v>
      </c>
      <c r="C1388" s="17" t="s">
        <v>2446</v>
      </c>
      <c r="D1388" s="17" t="s">
        <v>2447</v>
      </c>
      <c r="E1388" s="14" t="s">
        <v>2498</v>
      </c>
      <c r="F1388" s="18" t="s">
        <v>2499</v>
      </c>
      <c r="G1388" s="18" t="s">
        <v>2500</v>
      </c>
      <c r="H1388" s="18" t="s">
        <v>2501</v>
      </c>
      <c r="L1388" s="18" t="s">
        <v>2502</v>
      </c>
      <c r="M1388" s="19">
        <v>44197</v>
      </c>
      <c r="N1388" s="19">
        <v>47848</v>
      </c>
      <c r="O1388" s="18" t="s">
        <v>2503</v>
      </c>
      <c r="P1388" s="18" t="s">
        <v>30</v>
      </c>
      <c r="Q1388" s="18" t="s">
        <v>1028</v>
      </c>
      <c r="U1388" s="37"/>
      <c r="V1388" s="37"/>
      <c r="W1388" s="37"/>
      <c r="X1388" s="37"/>
    </row>
    <row r="1389" spans="1:24" ht="132" x14ac:dyDescent="0.25">
      <c r="A1389" s="18" t="s">
        <v>37</v>
      </c>
      <c r="B1389" s="14" t="s">
        <v>22</v>
      </c>
      <c r="C1389" s="17" t="s">
        <v>2446</v>
      </c>
      <c r="D1389" s="17" t="s">
        <v>2447</v>
      </c>
      <c r="E1389" s="14" t="s">
        <v>2498</v>
      </c>
      <c r="F1389" s="18" t="s">
        <v>2499</v>
      </c>
      <c r="G1389" s="18" t="s">
        <v>2500</v>
      </c>
      <c r="H1389" s="18" t="s">
        <v>2501</v>
      </c>
      <c r="L1389" s="18" t="s">
        <v>2502</v>
      </c>
      <c r="M1389" s="19">
        <v>44197</v>
      </c>
      <c r="N1389" s="19">
        <v>47848</v>
      </c>
      <c r="O1389" s="18" t="s">
        <v>2503</v>
      </c>
      <c r="P1389" s="18" t="s">
        <v>30</v>
      </c>
      <c r="Q1389" s="18" t="s">
        <v>1028</v>
      </c>
      <c r="U1389" s="37"/>
      <c r="V1389" s="37"/>
      <c r="W1389" s="37"/>
      <c r="X1389" s="37"/>
    </row>
    <row r="1390" spans="1:24" ht="132" x14ac:dyDescent="0.25">
      <c r="A1390" s="18" t="s">
        <v>332</v>
      </c>
      <c r="B1390" s="14" t="s">
        <v>22</v>
      </c>
      <c r="C1390" s="17" t="s">
        <v>2446</v>
      </c>
      <c r="D1390" s="17" t="s">
        <v>2447</v>
      </c>
      <c r="E1390" s="14" t="s">
        <v>2498</v>
      </c>
      <c r="F1390" s="18" t="s">
        <v>2499</v>
      </c>
      <c r="G1390" s="18" t="s">
        <v>2500</v>
      </c>
      <c r="H1390" s="18" t="s">
        <v>2501</v>
      </c>
      <c r="L1390" s="18" t="s">
        <v>2502</v>
      </c>
      <c r="M1390" s="19">
        <v>44197</v>
      </c>
      <c r="N1390" s="19">
        <v>47848</v>
      </c>
      <c r="O1390" s="18" t="s">
        <v>2503</v>
      </c>
      <c r="P1390" s="18" t="s">
        <v>30</v>
      </c>
      <c r="Q1390" s="18" t="s">
        <v>1028</v>
      </c>
      <c r="U1390" s="37"/>
      <c r="V1390" s="37"/>
      <c r="W1390" s="37"/>
      <c r="X1390" s="37"/>
    </row>
    <row r="1391" spans="1:24" ht="132" x14ac:dyDescent="0.25">
      <c r="A1391" s="18" t="s">
        <v>36</v>
      </c>
      <c r="B1391" s="14" t="s">
        <v>22</v>
      </c>
      <c r="C1391" s="17" t="s">
        <v>2446</v>
      </c>
      <c r="D1391" s="17" t="s">
        <v>2447</v>
      </c>
      <c r="E1391" s="14" t="s">
        <v>2498</v>
      </c>
      <c r="F1391" s="18" t="s">
        <v>2499</v>
      </c>
      <c r="G1391" s="18" t="s">
        <v>2500</v>
      </c>
      <c r="H1391" s="18" t="s">
        <v>2501</v>
      </c>
      <c r="L1391" s="18" t="s">
        <v>2502</v>
      </c>
      <c r="M1391" s="19">
        <v>44197</v>
      </c>
      <c r="N1391" s="19">
        <v>47848</v>
      </c>
      <c r="O1391" s="18" t="s">
        <v>2503</v>
      </c>
      <c r="P1391" s="18" t="s">
        <v>30</v>
      </c>
      <c r="Q1391" s="18" t="s">
        <v>1028</v>
      </c>
      <c r="U1391" s="37"/>
      <c r="V1391" s="37"/>
      <c r="W1391" s="37"/>
      <c r="X1391" s="37"/>
    </row>
    <row r="1392" spans="1:24" ht="132" x14ac:dyDescent="0.25">
      <c r="A1392" s="18" t="s">
        <v>98</v>
      </c>
      <c r="B1392" s="14" t="s">
        <v>22</v>
      </c>
      <c r="C1392" s="17" t="s">
        <v>2446</v>
      </c>
      <c r="D1392" s="17" t="s">
        <v>2447</v>
      </c>
      <c r="E1392" s="14" t="s">
        <v>2498</v>
      </c>
      <c r="F1392" s="18" t="s">
        <v>2499</v>
      </c>
      <c r="G1392" s="18" t="s">
        <v>2500</v>
      </c>
      <c r="H1392" s="18" t="s">
        <v>2501</v>
      </c>
      <c r="L1392" s="18" t="s">
        <v>2502</v>
      </c>
      <c r="M1392" s="19">
        <v>44197</v>
      </c>
      <c r="N1392" s="19">
        <v>47848</v>
      </c>
      <c r="O1392" s="18" t="s">
        <v>2503</v>
      </c>
      <c r="P1392" s="18" t="s">
        <v>30</v>
      </c>
      <c r="Q1392" s="18" t="s">
        <v>1028</v>
      </c>
      <c r="U1392" s="37"/>
      <c r="V1392" s="37"/>
      <c r="W1392" s="37"/>
      <c r="X1392" s="37"/>
    </row>
    <row r="1393" spans="1:24" ht="132" x14ac:dyDescent="0.25">
      <c r="A1393" s="18" t="s">
        <v>40</v>
      </c>
      <c r="B1393" s="14" t="s">
        <v>22</v>
      </c>
      <c r="C1393" s="17" t="s">
        <v>2446</v>
      </c>
      <c r="D1393" s="17" t="s">
        <v>2447</v>
      </c>
      <c r="E1393" s="14" t="s">
        <v>2498</v>
      </c>
      <c r="F1393" s="18" t="s">
        <v>2499</v>
      </c>
      <c r="G1393" s="18" t="s">
        <v>2500</v>
      </c>
      <c r="H1393" s="18" t="s">
        <v>2501</v>
      </c>
      <c r="L1393" s="18" t="s">
        <v>2502</v>
      </c>
      <c r="M1393" s="19">
        <v>44197</v>
      </c>
      <c r="N1393" s="19">
        <v>47848</v>
      </c>
      <c r="O1393" s="18" t="s">
        <v>2503</v>
      </c>
      <c r="P1393" s="18" t="s">
        <v>30</v>
      </c>
      <c r="Q1393" s="18" t="s">
        <v>1028</v>
      </c>
      <c r="U1393" s="37"/>
      <c r="V1393" s="37"/>
      <c r="W1393" s="37"/>
      <c r="X1393" s="37"/>
    </row>
    <row r="1394" spans="1:24" ht="132" x14ac:dyDescent="0.25">
      <c r="A1394" s="18" t="s">
        <v>32</v>
      </c>
      <c r="B1394" s="14" t="s">
        <v>22</v>
      </c>
      <c r="C1394" s="17" t="s">
        <v>2446</v>
      </c>
      <c r="D1394" s="17" t="s">
        <v>2447</v>
      </c>
      <c r="E1394" s="14" t="s">
        <v>2498</v>
      </c>
      <c r="F1394" s="18" t="s">
        <v>2499</v>
      </c>
      <c r="G1394" s="18" t="s">
        <v>2500</v>
      </c>
      <c r="H1394" s="18" t="s">
        <v>2501</v>
      </c>
      <c r="L1394" s="18" t="s">
        <v>2502</v>
      </c>
      <c r="M1394" s="19">
        <v>44197</v>
      </c>
      <c r="N1394" s="19">
        <v>47848</v>
      </c>
      <c r="O1394" s="18" t="s">
        <v>2503</v>
      </c>
      <c r="P1394" s="18" t="s">
        <v>30</v>
      </c>
      <c r="Q1394" s="18" t="s">
        <v>1028</v>
      </c>
      <c r="U1394" s="37"/>
      <c r="V1394" s="37"/>
      <c r="W1394" s="37"/>
      <c r="X1394" s="37"/>
    </row>
    <row r="1395" spans="1:24" ht="132" x14ac:dyDescent="0.25">
      <c r="A1395" s="18" t="s">
        <v>39</v>
      </c>
      <c r="B1395" s="14" t="s">
        <v>22</v>
      </c>
      <c r="C1395" s="17" t="s">
        <v>2446</v>
      </c>
      <c r="D1395" s="17" t="s">
        <v>2447</v>
      </c>
      <c r="E1395" s="14" t="s">
        <v>2498</v>
      </c>
      <c r="F1395" s="18" t="s">
        <v>2499</v>
      </c>
      <c r="G1395" s="18" t="s">
        <v>2504</v>
      </c>
      <c r="H1395" s="18" t="s">
        <v>2505</v>
      </c>
      <c r="L1395" s="18" t="s">
        <v>2506</v>
      </c>
      <c r="M1395" s="19">
        <v>44197</v>
      </c>
      <c r="N1395" s="19">
        <v>47848</v>
      </c>
      <c r="O1395" s="18" t="s">
        <v>2507</v>
      </c>
      <c r="P1395" s="18" t="s">
        <v>90</v>
      </c>
      <c r="Q1395" s="18" t="s">
        <v>1028</v>
      </c>
      <c r="U1395" s="37"/>
      <c r="V1395" s="37"/>
      <c r="W1395" s="37"/>
      <c r="X1395" s="37"/>
    </row>
    <row r="1396" spans="1:24" ht="132" x14ac:dyDescent="0.25">
      <c r="A1396" s="18" t="s">
        <v>34</v>
      </c>
      <c r="B1396" s="14" t="s">
        <v>22</v>
      </c>
      <c r="C1396" s="17" t="s">
        <v>2446</v>
      </c>
      <c r="D1396" s="17" t="s">
        <v>2447</v>
      </c>
      <c r="E1396" s="14" t="s">
        <v>2498</v>
      </c>
      <c r="F1396" s="18" t="s">
        <v>2499</v>
      </c>
      <c r="G1396" s="18" t="s">
        <v>2504</v>
      </c>
      <c r="H1396" s="18" t="s">
        <v>2505</v>
      </c>
      <c r="L1396" s="18" t="s">
        <v>2506</v>
      </c>
      <c r="M1396" s="19">
        <v>44197</v>
      </c>
      <c r="N1396" s="19">
        <v>47848</v>
      </c>
      <c r="O1396" s="18" t="s">
        <v>2507</v>
      </c>
      <c r="P1396" s="18" t="s">
        <v>90</v>
      </c>
      <c r="Q1396" s="18" t="s">
        <v>1028</v>
      </c>
      <c r="U1396" s="37"/>
      <c r="V1396" s="37"/>
      <c r="W1396" s="37"/>
      <c r="X1396" s="37"/>
    </row>
    <row r="1397" spans="1:24" ht="132" x14ac:dyDescent="0.25">
      <c r="A1397" s="18" t="s">
        <v>42</v>
      </c>
      <c r="B1397" s="14" t="s">
        <v>22</v>
      </c>
      <c r="C1397" s="17" t="s">
        <v>2446</v>
      </c>
      <c r="D1397" s="17" t="s">
        <v>2447</v>
      </c>
      <c r="E1397" s="14" t="s">
        <v>2498</v>
      </c>
      <c r="F1397" s="18" t="s">
        <v>2499</v>
      </c>
      <c r="G1397" s="18" t="s">
        <v>2504</v>
      </c>
      <c r="H1397" s="18" t="s">
        <v>2505</v>
      </c>
      <c r="L1397" s="18" t="s">
        <v>2506</v>
      </c>
      <c r="M1397" s="19">
        <v>44197</v>
      </c>
      <c r="N1397" s="19">
        <v>47848</v>
      </c>
      <c r="O1397" s="18" t="s">
        <v>2507</v>
      </c>
      <c r="P1397" s="18" t="s">
        <v>90</v>
      </c>
      <c r="Q1397" s="18" t="s">
        <v>1028</v>
      </c>
      <c r="U1397" s="37"/>
      <c r="V1397" s="37"/>
      <c r="W1397" s="37"/>
      <c r="X1397" s="37"/>
    </row>
    <row r="1398" spans="1:24" ht="132" x14ac:dyDescent="0.25">
      <c r="A1398" s="18" t="s">
        <v>33</v>
      </c>
      <c r="B1398" s="14" t="s">
        <v>22</v>
      </c>
      <c r="C1398" s="17" t="s">
        <v>2446</v>
      </c>
      <c r="D1398" s="17" t="s">
        <v>2447</v>
      </c>
      <c r="E1398" s="14" t="s">
        <v>2498</v>
      </c>
      <c r="F1398" s="18" t="s">
        <v>2499</v>
      </c>
      <c r="G1398" s="18" t="s">
        <v>2504</v>
      </c>
      <c r="H1398" s="18" t="s">
        <v>2505</v>
      </c>
      <c r="L1398" s="18" t="s">
        <v>2506</v>
      </c>
      <c r="M1398" s="19">
        <v>44197</v>
      </c>
      <c r="N1398" s="19">
        <v>47848</v>
      </c>
      <c r="O1398" s="18" t="s">
        <v>2507</v>
      </c>
      <c r="P1398" s="18" t="s">
        <v>90</v>
      </c>
      <c r="Q1398" s="18" t="s">
        <v>1028</v>
      </c>
      <c r="U1398" s="37"/>
      <c r="V1398" s="37"/>
      <c r="W1398" s="37"/>
      <c r="X1398" s="37"/>
    </row>
    <row r="1399" spans="1:24" ht="132" x14ac:dyDescent="0.25">
      <c r="A1399" s="18" t="s">
        <v>41</v>
      </c>
      <c r="B1399" s="14" t="s">
        <v>22</v>
      </c>
      <c r="C1399" s="17" t="s">
        <v>2446</v>
      </c>
      <c r="D1399" s="17" t="s">
        <v>2447</v>
      </c>
      <c r="E1399" s="14" t="s">
        <v>2498</v>
      </c>
      <c r="F1399" s="18" t="s">
        <v>2499</v>
      </c>
      <c r="G1399" s="18" t="s">
        <v>2504</v>
      </c>
      <c r="H1399" s="18" t="s">
        <v>2505</v>
      </c>
      <c r="L1399" s="18" t="s">
        <v>2506</v>
      </c>
      <c r="M1399" s="19">
        <v>44197</v>
      </c>
      <c r="N1399" s="19">
        <v>47848</v>
      </c>
      <c r="O1399" s="18" t="s">
        <v>2507</v>
      </c>
      <c r="P1399" s="18" t="s">
        <v>90</v>
      </c>
      <c r="Q1399" s="18" t="s">
        <v>1028</v>
      </c>
      <c r="U1399" s="37"/>
      <c r="V1399" s="37"/>
      <c r="W1399" s="37"/>
      <c r="X1399" s="37"/>
    </row>
    <row r="1400" spans="1:24" ht="132" x14ac:dyDescent="0.25">
      <c r="A1400" s="18" t="s">
        <v>38</v>
      </c>
      <c r="B1400" s="14" t="s">
        <v>22</v>
      </c>
      <c r="C1400" s="17" t="s">
        <v>2446</v>
      </c>
      <c r="D1400" s="17" t="s">
        <v>2447</v>
      </c>
      <c r="E1400" s="14" t="s">
        <v>2498</v>
      </c>
      <c r="F1400" s="18" t="s">
        <v>2499</v>
      </c>
      <c r="G1400" s="18" t="s">
        <v>2504</v>
      </c>
      <c r="H1400" s="18" t="s">
        <v>2505</v>
      </c>
      <c r="L1400" s="18" t="s">
        <v>2506</v>
      </c>
      <c r="M1400" s="19">
        <v>44197</v>
      </c>
      <c r="N1400" s="19">
        <v>47848</v>
      </c>
      <c r="O1400" s="18" t="s">
        <v>2507</v>
      </c>
      <c r="P1400" s="18" t="s">
        <v>90</v>
      </c>
      <c r="Q1400" s="18" t="s">
        <v>1028</v>
      </c>
      <c r="U1400" s="37"/>
      <c r="V1400" s="37"/>
      <c r="W1400" s="37"/>
      <c r="X1400" s="37"/>
    </row>
    <row r="1401" spans="1:24" ht="132" x14ac:dyDescent="0.25">
      <c r="A1401" s="18" t="s">
        <v>31</v>
      </c>
      <c r="B1401" s="14" t="s">
        <v>22</v>
      </c>
      <c r="C1401" s="17" t="s">
        <v>2446</v>
      </c>
      <c r="D1401" s="17" t="s">
        <v>2447</v>
      </c>
      <c r="E1401" s="14" t="s">
        <v>2498</v>
      </c>
      <c r="F1401" s="18" t="s">
        <v>2499</v>
      </c>
      <c r="G1401" s="18" t="s">
        <v>2504</v>
      </c>
      <c r="H1401" s="18" t="s">
        <v>2505</v>
      </c>
      <c r="L1401" s="18" t="s">
        <v>2506</v>
      </c>
      <c r="M1401" s="19">
        <v>44197</v>
      </c>
      <c r="N1401" s="19">
        <v>47848</v>
      </c>
      <c r="O1401" s="18" t="s">
        <v>2507</v>
      </c>
      <c r="P1401" s="18" t="s">
        <v>90</v>
      </c>
      <c r="Q1401" s="18" t="s">
        <v>1028</v>
      </c>
      <c r="U1401" s="37"/>
      <c r="V1401" s="37"/>
      <c r="W1401" s="37"/>
      <c r="X1401" s="37"/>
    </row>
    <row r="1402" spans="1:24" ht="132" x14ac:dyDescent="0.25">
      <c r="A1402" s="18" t="s">
        <v>35</v>
      </c>
      <c r="B1402" s="14" t="s">
        <v>22</v>
      </c>
      <c r="C1402" s="17" t="s">
        <v>2446</v>
      </c>
      <c r="D1402" s="17" t="s">
        <v>2447</v>
      </c>
      <c r="E1402" s="14" t="s">
        <v>2498</v>
      </c>
      <c r="F1402" s="18" t="s">
        <v>2499</v>
      </c>
      <c r="G1402" s="18" t="s">
        <v>2504</v>
      </c>
      <c r="H1402" s="18" t="s">
        <v>2505</v>
      </c>
      <c r="L1402" s="18" t="s">
        <v>2506</v>
      </c>
      <c r="M1402" s="19">
        <v>44197</v>
      </c>
      <c r="N1402" s="19">
        <v>47848</v>
      </c>
      <c r="O1402" s="18" t="s">
        <v>2507</v>
      </c>
      <c r="P1402" s="18" t="s">
        <v>90</v>
      </c>
      <c r="Q1402" s="18" t="s">
        <v>1028</v>
      </c>
      <c r="U1402" s="37"/>
      <c r="V1402" s="37"/>
      <c r="W1402" s="37"/>
      <c r="X1402" s="37"/>
    </row>
    <row r="1403" spans="1:24" ht="132" x14ac:dyDescent="0.25">
      <c r="A1403" s="18" t="s">
        <v>37</v>
      </c>
      <c r="B1403" s="14" t="s">
        <v>22</v>
      </c>
      <c r="C1403" s="17" t="s">
        <v>2446</v>
      </c>
      <c r="D1403" s="17" t="s">
        <v>2447</v>
      </c>
      <c r="E1403" s="14" t="s">
        <v>2498</v>
      </c>
      <c r="F1403" s="18" t="s">
        <v>2499</v>
      </c>
      <c r="G1403" s="18" t="s">
        <v>2504</v>
      </c>
      <c r="H1403" s="18" t="s">
        <v>2505</v>
      </c>
      <c r="L1403" s="18" t="s">
        <v>2506</v>
      </c>
      <c r="M1403" s="19">
        <v>44197</v>
      </c>
      <c r="N1403" s="19">
        <v>47848</v>
      </c>
      <c r="O1403" s="18" t="s">
        <v>2507</v>
      </c>
      <c r="P1403" s="18" t="s">
        <v>90</v>
      </c>
      <c r="Q1403" s="18" t="s">
        <v>1028</v>
      </c>
      <c r="U1403" s="37"/>
      <c r="V1403" s="37"/>
      <c r="W1403" s="37"/>
      <c r="X1403" s="37"/>
    </row>
    <row r="1404" spans="1:24" ht="132" x14ac:dyDescent="0.25">
      <c r="A1404" s="18" t="s">
        <v>332</v>
      </c>
      <c r="B1404" s="14" t="s">
        <v>22</v>
      </c>
      <c r="C1404" s="17" t="s">
        <v>2446</v>
      </c>
      <c r="D1404" s="17" t="s">
        <v>2447</v>
      </c>
      <c r="E1404" s="14" t="s">
        <v>2498</v>
      </c>
      <c r="F1404" s="18" t="s">
        <v>2499</v>
      </c>
      <c r="G1404" s="18" t="s">
        <v>2504</v>
      </c>
      <c r="H1404" s="18" t="s">
        <v>2505</v>
      </c>
      <c r="L1404" s="18" t="s">
        <v>2506</v>
      </c>
      <c r="M1404" s="19">
        <v>44197</v>
      </c>
      <c r="N1404" s="19">
        <v>47848</v>
      </c>
      <c r="O1404" s="18" t="s">
        <v>2507</v>
      </c>
      <c r="P1404" s="18" t="s">
        <v>90</v>
      </c>
      <c r="Q1404" s="18" t="s">
        <v>1028</v>
      </c>
      <c r="U1404" s="37"/>
      <c r="V1404" s="37"/>
      <c r="W1404" s="37"/>
      <c r="X1404" s="37"/>
    </row>
    <row r="1405" spans="1:24" ht="132" x14ac:dyDescent="0.25">
      <c r="A1405" s="18" t="s">
        <v>36</v>
      </c>
      <c r="B1405" s="14" t="s">
        <v>22</v>
      </c>
      <c r="C1405" s="17" t="s">
        <v>2446</v>
      </c>
      <c r="D1405" s="17" t="s">
        <v>2447</v>
      </c>
      <c r="E1405" s="14" t="s">
        <v>2498</v>
      </c>
      <c r="F1405" s="18" t="s">
        <v>2499</v>
      </c>
      <c r="G1405" s="18" t="s">
        <v>2504</v>
      </c>
      <c r="H1405" s="18" t="s">
        <v>2505</v>
      </c>
      <c r="L1405" s="18" t="s">
        <v>2506</v>
      </c>
      <c r="M1405" s="19">
        <v>44197</v>
      </c>
      <c r="N1405" s="19">
        <v>47848</v>
      </c>
      <c r="O1405" s="18" t="s">
        <v>2507</v>
      </c>
      <c r="P1405" s="18" t="s">
        <v>90</v>
      </c>
      <c r="Q1405" s="18" t="s">
        <v>1028</v>
      </c>
      <c r="U1405" s="37"/>
      <c r="V1405" s="37"/>
      <c r="W1405" s="37"/>
      <c r="X1405" s="37"/>
    </row>
    <row r="1406" spans="1:24" ht="132" x14ac:dyDescent="0.25">
      <c r="A1406" s="18" t="s">
        <v>98</v>
      </c>
      <c r="B1406" s="14" t="s">
        <v>22</v>
      </c>
      <c r="C1406" s="17" t="s">
        <v>2446</v>
      </c>
      <c r="D1406" s="17" t="s">
        <v>2447</v>
      </c>
      <c r="E1406" s="14" t="s">
        <v>2498</v>
      </c>
      <c r="F1406" s="18" t="s">
        <v>2499</v>
      </c>
      <c r="G1406" s="18" t="s">
        <v>2504</v>
      </c>
      <c r="H1406" s="18" t="s">
        <v>2505</v>
      </c>
      <c r="L1406" s="18" t="s">
        <v>2506</v>
      </c>
      <c r="M1406" s="19">
        <v>44197</v>
      </c>
      <c r="N1406" s="19">
        <v>47848</v>
      </c>
      <c r="O1406" s="18" t="s">
        <v>2507</v>
      </c>
      <c r="P1406" s="18" t="s">
        <v>90</v>
      </c>
      <c r="Q1406" s="18" t="s">
        <v>1028</v>
      </c>
      <c r="U1406" s="37"/>
      <c r="V1406" s="37"/>
      <c r="W1406" s="37"/>
      <c r="X1406" s="37"/>
    </row>
    <row r="1407" spans="1:24" ht="132" x14ac:dyDescent="0.25">
      <c r="A1407" s="18" t="s">
        <v>40</v>
      </c>
      <c r="B1407" s="14" t="s">
        <v>22</v>
      </c>
      <c r="C1407" s="17" t="s">
        <v>2446</v>
      </c>
      <c r="D1407" s="17" t="s">
        <v>2447</v>
      </c>
      <c r="E1407" s="14" t="s">
        <v>2498</v>
      </c>
      <c r="F1407" s="18" t="s">
        <v>2499</v>
      </c>
      <c r="G1407" s="18" t="s">
        <v>2504</v>
      </c>
      <c r="H1407" s="18" t="s">
        <v>2505</v>
      </c>
      <c r="L1407" s="18" t="s">
        <v>2506</v>
      </c>
      <c r="M1407" s="19">
        <v>44197</v>
      </c>
      <c r="N1407" s="19">
        <v>47848</v>
      </c>
      <c r="O1407" s="18" t="s">
        <v>2507</v>
      </c>
      <c r="P1407" s="18" t="s">
        <v>90</v>
      </c>
      <c r="Q1407" s="18" t="s">
        <v>1028</v>
      </c>
      <c r="U1407" s="37"/>
      <c r="V1407" s="37"/>
      <c r="W1407" s="37"/>
      <c r="X1407" s="37"/>
    </row>
    <row r="1408" spans="1:24" ht="132" x14ac:dyDescent="0.25">
      <c r="A1408" s="18" t="s">
        <v>32</v>
      </c>
      <c r="B1408" s="14" t="s">
        <v>22</v>
      </c>
      <c r="C1408" s="17" t="s">
        <v>2446</v>
      </c>
      <c r="D1408" s="17" t="s">
        <v>2447</v>
      </c>
      <c r="E1408" s="14" t="s">
        <v>2498</v>
      </c>
      <c r="F1408" s="18" t="s">
        <v>2499</v>
      </c>
      <c r="G1408" s="18" t="s">
        <v>2504</v>
      </c>
      <c r="H1408" s="18" t="s">
        <v>2505</v>
      </c>
      <c r="L1408" s="18" t="s">
        <v>2506</v>
      </c>
      <c r="M1408" s="19">
        <v>44197</v>
      </c>
      <c r="N1408" s="19">
        <v>47848</v>
      </c>
      <c r="O1408" s="18" t="s">
        <v>2507</v>
      </c>
      <c r="P1408" s="18" t="s">
        <v>90</v>
      </c>
      <c r="Q1408" s="18" t="s">
        <v>1028</v>
      </c>
      <c r="U1408" s="37"/>
      <c r="V1408" s="37"/>
      <c r="W1408" s="37"/>
      <c r="X1408" s="37"/>
    </row>
    <row r="1409" spans="1:24" ht="132" x14ac:dyDescent="0.25">
      <c r="A1409" s="18" t="s">
        <v>61</v>
      </c>
      <c r="B1409" s="14" t="s">
        <v>22</v>
      </c>
      <c r="C1409" s="17" t="s">
        <v>2446</v>
      </c>
      <c r="D1409" s="17" t="s">
        <v>2447</v>
      </c>
      <c r="E1409" s="14" t="s">
        <v>2498</v>
      </c>
      <c r="F1409" s="18" t="s">
        <v>2499</v>
      </c>
      <c r="G1409" s="18" t="s">
        <v>2504</v>
      </c>
      <c r="H1409" s="18" t="s">
        <v>2505</v>
      </c>
      <c r="L1409" s="18" t="s">
        <v>2506</v>
      </c>
      <c r="M1409" s="19">
        <v>44197</v>
      </c>
      <c r="N1409" s="19">
        <v>47848</v>
      </c>
      <c r="O1409" s="18" t="s">
        <v>2507</v>
      </c>
      <c r="P1409" s="18" t="s">
        <v>30</v>
      </c>
      <c r="Q1409" s="18" t="s">
        <v>2235</v>
      </c>
      <c r="U1409" s="37"/>
      <c r="V1409" s="37"/>
      <c r="W1409" s="37"/>
      <c r="X1409" s="37"/>
    </row>
    <row r="1410" spans="1:24" ht="144" x14ac:dyDescent="0.25">
      <c r="A1410" s="18" t="s">
        <v>61</v>
      </c>
      <c r="B1410" s="14" t="s">
        <v>22</v>
      </c>
      <c r="C1410" s="17" t="s">
        <v>2446</v>
      </c>
      <c r="D1410" s="17" t="s">
        <v>2447</v>
      </c>
      <c r="E1410" s="14" t="s">
        <v>2508</v>
      </c>
      <c r="F1410" s="18" t="s">
        <v>2509</v>
      </c>
      <c r="G1410" s="18" t="s">
        <v>2510</v>
      </c>
      <c r="H1410" s="18" t="s">
        <v>2511</v>
      </c>
      <c r="L1410" s="18" t="s">
        <v>2512</v>
      </c>
      <c r="M1410" s="19">
        <v>44197</v>
      </c>
      <c r="N1410" s="19">
        <v>47848</v>
      </c>
      <c r="O1410" s="18" t="s">
        <v>2513</v>
      </c>
      <c r="P1410" s="18" t="s">
        <v>90</v>
      </c>
      <c r="Q1410" s="18" t="s">
        <v>332</v>
      </c>
      <c r="U1410" s="37"/>
      <c r="V1410" s="37"/>
      <c r="W1410" s="37"/>
      <c r="X1410" s="37"/>
    </row>
    <row r="1411" spans="1:24" ht="144" x14ac:dyDescent="0.25">
      <c r="A1411" s="18" t="s">
        <v>332</v>
      </c>
      <c r="B1411" s="14" t="s">
        <v>22</v>
      </c>
      <c r="C1411" s="17" t="s">
        <v>2446</v>
      </c>
      <c r="D1411" s="17" t="s">
        <v>2447</v>
      </c>
      <c r="E1411" s="14" t="s">
        <v>2508</v>
      </c>
      <c r="F1411" s="18" t="s">
        <v>2509</v>
      </c>
      <c r="G1411" s="18" t="s">
        <v>2510</v>
      </c>
      <c r="H1411" s="18" t="s">
        <v>2511</v>
      </c>
      <c r="L1411" s="18" t="s">
        <v>2512</v>
      </c>
      <c r="M1411" s="19">
        <v>44197</v>
      </c>
      <c r="N1411" s="19">
        <v>47848</v>
      </c>
      <c r="O1411" s="18" t="s">
        <v>2513</v>
      </c>
      <c r="P1411" s="18" t="s">
        <v>30</v>
      </c>
      <c r="Q1411" s="18" t="s">
        <v>61</v>
      </c>
      <c r="U1411" s="37"/>
      <c r="V1411" s="37"/>
      <c r="W1411" s="37"/>
      <c r="X1411" s="37"/>
    </row>
    <row r="1412" spans="1:24" ht="132" x14ac:dyDescent="0.25">
      <c r="A1412" s="18" t="s">
        <v>31</v>
      </c>
      <c r="B1412" s="14" t="s">
        <v>22</v>
      </c>
      <c r="C1412" s="17" t="s">
        <v>2446</v>
      </c>
      <c r="D1412" s="17" t="s">
        <v>2447</v>
      </c>
      <c r="E1412" s="14" t="s">
        <v>2508</v>
      </c>
      <c r="F1412" s="18" t="s">
        <v>2509</v>
      </c>
      <c r="G1412" s="18" t="s">
        <v>2514</v>
      </c>
      <c r="H1412" s="18" t="s">
        <v>2515</v>
      </c>
      <c r="L1412" s="18" t="s">
        <v>2516</v>
      </c>
      <c r="M1412" s="19">
        <v>44197</v>
      </c>
      <c r="N1412" s="19">
        <v>47848</v>
      </c>
      <c r="O1412" s="18" t="s">
        <v>2517</v>
      </c>
      <c r="P1412" s="18" t="s">
        <v>90</v>
      </c>
      <c r="Q1412" s="18" t="s">
        <v>2518</v>
      </c>
      <c r="U1412" s="37"/>
      <c r="V1412" s="37"/>
      <c r="W1412" s="37"/>
      <c r="X1412" s="37"/>
    </row>
    <row r="1413" spans="1:24" ht="132" x14ac:dyDescent="0.25">
      <c r="A1413" s="18" t="s">
        <v>332</v>
      </c>
      <c r="B1413" s="14" t="s">
        <v>22</v>
      </c>
      <c r="C1413" s="17" t="s">
        <v>2446</v>
      </c>
      <c r="D1413" s="17" t="s">
        <v>2447</v>
      </c>
      <c r="E1413" s="14" t="s">
        <v>2508</v>
      </c>
      <c r="F1413" s="18" t="s">
        <v>2509</v>
      </c>
      <c r="G1413" s="18" t="s">
        <v>2514</v>
      </c>
      <c r="H1413" s="18" t="s">
        <v>2515</v>
      </c>
      <c r="L1413" s="18" t="s">
        <v>2516</v>
      </c>
      <c r="M1413" s="19">
        <v>44197</v>
      </c>
      <c r="N1413" s="19">
        <v>47848</v>
      </c>
      <c r="O1413" s="18" t="s">
        <v>2517</v>
      </c>
      <c r="P1413" s="18" t="s">
        <v>30</v>
      </c>
      <c r="Q1413" s="18" t="s">
        <v>2519</v>
      </c>
      <c r="U1413" s="37"/>
      <c r="V1413" s="37"/>
      <c r="W1413" s="37"/>
      <c r="X1413" s="37"/>
    </row>
    <row r="1414" spans="1:24" ht="132" x14ac:dyDescent="0.25">
      <c r="A1414" s="18" t="s">
        <v>61</v>
      </c>
      <c r="B1414" s="14" t="s">
        <v>22</v>
      </c>
      <c r="C1414" s="17" t="s">
        <v>2446</v>
      </c>
      <c r="D1414" s="17" t="s">
        <v>2447</v>
      </c>
      <c r="E1414" s="14" t="s">
        <v>2508</v>
      </c>
      <c r="F1414" s="18" t="s">
        <v>2509</v>
      </c>
      <c r="G1414" s="18" t="s">
        <v>2514</v>
      </c>
      <c r="H1414" s="18" t="s">
        <v>2515</v>
      </c>
      <c r="L1414" s="18" t="s">
        <v>2516</v>
      </c>
      <c r="M1414" s="19">
        <v>44197</v>
      </c>
      <c r="N1414" s="19">
        <v>47848</v>
      </c>
      <c r="O1414" s="18" t="s">
        <v>2517</v>
      </c>
      <c r="P1414" s="18" t="s">
        <v>30</v>
      </c>
      <c r="Q1414" s="18" t="s">
        <v>2520</v>
      </c>
      <c r="U1414" s="37"/>
      <c r="V1414" s="37"/>
      <c r="W1414" s="37"/>
      <c r="X1414" s="37"/>
    </row>
    <row r="1415" spans="1:24" ht="132" x14ac:dyDescent="0.25">
      <c r="A1415" s="18" t="s">
        <v>49</v>
      </c>
      <c r="B1415" s="14" t="s">
        <v>22</v>
      </c>
      <c r="C1415" s="17" t="s">
        <v>2446</v>
      </c>
      <c r="D1415" s="17" t="s">
        <v>2447</v>
      </c>
      <c r="E1415" s="14" t="s">
        <v>2508</v>
      </c>
      <c r="F1415" s="18" t="s">
        <v>2509</v>
      </c>
      <c r="G1415" s="18" t="s">
        <v>2514</v>
      </c>
      <c r="H1415" s="18" t="s">
        <v>2515</v>
      </c>
      <c r="L1415" s="18" t="s">
        <v>2516</v>
      </c>
      <c r="M1415" s="19">
        <v>44197</v>
      </c>
      <c r="N1415" s="19">
        <v>47848</v>
      </c>
      <c r="O1415" s="18" t="s">
        <v>2517</v>
      </c>
      <c r="P1415" s="18" t="s">
        <v>30</v>
      </c>
      <c r="Q1415" s="18" t="s">
        <v>2521</v>
      </c>
      <c r="U1415" s="37"/>
      <c r="V1415" s="37"/>
      <c r="W1415" s="37"/>
      <c r="X1415" s="37"/>
    </row>
    <row r="1416" spans="1:24" ht="132" x14ac:dyDescent="0.25">
      <c r="A1416" s="18" t="s">
        <v>62</v>
      </c>
      <c r="B1416" s="14" t="s">
        <v>22</v>
      </c>
      <c r="C1416" s="17" t="s">
        <v>2446</v>
      </c>
      <c r="D1416" s="17" t="s">
        <v>2447</v>
      </c>
      <c r="E1416" s="14" t="s">
        <v>2508</v>
      </c>
      <c r="F1416" s="18" t="s">
        <v>2509</v>
      </c>
      <c r="G1416" s="18" t="s">
        <v>2514</v>
      </c>
      <c r="H1416" s="18" t="s">
        <v>2515</v>
      </c>
      <c r="L1416" s="18" t="s">
        <v>2516</v>
      </c>
      <c r="M1416" s="19">
        <v>44197</v>
      </c>
      <c r="N1416" s="19">
        <v>47848</v>
      </c>
      <c r="O1416" s="18" t="s">
        <v>2517</v>
      </c>
      <c r="P1416" s="18" t="s">
        <v>30</v>
      </c>
      <c r="Q1416" s="18" t="s">
        <v>2522</v>
      </c>
      <c r="U1416" s="37"/>
      <c r="V1416" s="37"/>
      <c r="W1416" s="37"/>
      <c r="X1416" s="37"/>
    </row>
    <row r="1417" spans="1:24" ht="132" x14ac:dyDescent="0.25">
      <c r="A1417" s="18" t="s">
        <v>55</v>
      </c>
      <c r="B1417" s="14" t="s">
        <v>22</v>
      </c>
      <c r="C1417" s="17" t="s">
        <v>2446</v>
      </c>
      <c r="D1417" s="17" t="s">
        <v>2447</v>
      </c>
      <c r="E1417" s="14" t="s">
        <v>2508</v>
      </c>
      <c r="F1417" s="18" t="s">
        <v>2509</v>
      </c>
      <c r="G1417" s="18" t="s">
        <v>2514</v>
      </c>
      <c r="H1417" s="18" t="s">
        <v>2515</v>
      </c>
      <c r="L1417" s="18" t="s">
        <v>2516</v>
      </c>
      <c r="M1417" s="19">
        <v>44197</v>
      </c>
      <c r="N1417" s="19">
        <v>47848</v>
      </c>
      <c r="O1417" s="18" t="s">
        <v>2517</v>
      </c>
      <c r="P1417" s="18" t="s">
        <v>30</v>
      </c>
      <c r="Q1417" s="18" t="s">
        <v>2521</v>
      </c>
      <c r="U1417" s="37"/>
      <c r="V1417" s="37"/>
      <c r="W1417" s="37"/>
      <c r="X1417" s="37"/>
    </row>
    <row r="1418" spans="1:24" ht="132" x14ac:dyDescent="0.25">
      <c r="A1418" s="18" t="s">
        <v>56</v>
      </c>
      <c r="B1418" s="14" t="s">
        <v>22</v>
      </c>
      <c r="C1418" s="17" t="s">
        <v>2446</v>
      </c>
      <c r="D1418" s="17" t="s">
        <v>2447</v>
      </c>
      <c r="E1418" s="14" t="s">
        <v>2508</v>
      </c>
      <c r="F1418" s="18" t="s">
        <v>2509</v>
      </c>
      <c r="G1418" s="18" t="s">
        <v>2514</v>
      </c>
      <c r="H1418" s="18" t="s">
        <v>2515</v>
      </c>
      <c r="L1418" s="18" t="s">
        <v>2516</v>
      </c>
      <c r="M1418" s="19">
        <v>44197</v>
      </c>
      <c r="N1418" s="19">
        <v>47848</v>
      </c>
      <c r="O1418" s="18" t="s">
        <v>2517</v>
      </c>
      <c r="P1418" s="18" t="s">
        <v>30</v>
      </c>
      <c r="Q1418" s="18" t="s">
        <v>2521</v>
      </c>
      <c r="U1418" s="37"/>
      <c r="V1418" s="37"/>
      <c r="W1418" s="37"/>
      <c r="X1418" s="37"/>
    </row>
    <row r="1419" spans="1:24" ht="132" x14ac:dyDescent="0.25">
      <c r="A1419" s="18" t="s">
        <v>54</v>
      </c>
      <c r="B1419" s="14" t="s">
        <v>22</v>
      </c>
      <c r="C1419" s="17" t="s">
        <v>2446</v>
      </c>
      <c r="D1419" s="17" t="s">
        <v>2447</v>
      </c>
      <c r="E1419" s="14" t="s">
        <v>2508</v>
      </c>
      <c r="F1419" s="18" t="s">
        <v>2509</v>
      </c>
      <c r="G1419" s="18" t="s">
        <v>2514</v>
      </c>
      <c r="H1419" s="18" t="s">
        <v>2515</v>
      </c>
      <c r="L1419" s="18" t="s">
        <v>2516</v>
      </c>
      <c r="M1419" s="19">
        <v>44197</v>
      </c>
      <c r="N1419" s="19">
        <v>47848</v>
      </c>
      <c r="O1419" s="18" t="s">
        <v>2517</v>
      </c>
      <c r="P1419" s="18" t="s">
        <v>30</v>
      </c>
      <c r="Q1419" s="18" t="s">
        <v>2521</v>
      </c>
      <c r="U1419" s="37"/>
      <c r="V1419" s="37"/>
      <c r="W1419" s="37"/>
      <c r="X1419" s="37"/>
    </row>
    <row r="1420" spans="1:24" ht="132" x14ac:dyDescent="0.25">
      <c r="A1420" s="18" t="s">
        <v>33</v>
      </c>
      <c r="B1420" s="14" t="s">
        <v>22</v>
      </c>
      <c r="C1420" s="17" t="s">
        <v>2446</v>
      </c>
      <c r="D1420" s="17" t="s">
        <v>2447</v>
      </c>
      <c r="E1420" s="14" t="s">
        <v>2508</v>
      </c>
      <c r="F1420" s="18" t="s">
        <v>2509</v>
      </c>
      <c r="G1420" s="18" t="s">
        <v>2523</v>
      </c>
      <c r="H1420" s="18" t="s">
        <v>2524</v>
      </c>
      <c r="L1420" s="18" t="s">
        <v>2525</v>
      </c>
      <c r="M1420" s="19">
        <v>44197</v>
      </c>
      <c r="N1420" s="19">
        <v>46752</v>
      </c>
      <c r="O1420" s="18" t="s">
        <v>2526</v>
      </c>
      <c r="P1420" s="18" t="s">
        <v>90</v>
      </c>
      <c r="Q1420" s="18" t="s">
        <v>2527</v>
      </c>
      <c r="U1420" s="37"/>
      <c r="V1420" s="37"/>
      <c r="W1420" s="37"/>
      <c r="X1420" s="37"/>
    </row>
    <row r="1421" spans="1:24" ht="132" x14ac:dyDescent="0.25">
      <c r="A1421" s="18" t="s">
        <v>61</v>
      </c>
      <c r="B1421" s="14" t="s">
        <v>22</v>
      </c>
      <c r="C1421" s="17" t="s">
        <v>2446</v>
      </c>
      <c r="D1421" s="17" t="s">
        <v>2447</v>
      </c>
      <c r="E1421" s="14" t="s">
        <v>2508</v>
      </c>
      <c r="F1421" s="18" t="s">
        <v>2509</v>
      </c>
      <c r="G1421" s="18" t="s">
        <v>2523</v>
      </c>
      <c r="H1421" s="18" t="s">
        <v>2524</v>
      </c>
      <c r="L1421" s="18" t="s">
        <v>2525</v>
      </c>
      <c r="M1421" s="19">
        <v>44197</v>
      </c>
      <c r="N1421" s="19">
        <v>46752</v>
      </c>
      <c r="O1421" s="18" t="s">
        <v>2526</v>
      </c>
      <c r="P1421" s="18" t="s">
        <v>30</v>
      </c>
      <c r="Q1421" s="18" t="s">
        <v>2528</v>
      </c>
      <c r="U1421" s="37"/>
      <c r="V1421" s="37"/>
      <c r="W1421" s="37"/>
      <c r="X1421" s="37"/>
    </row>
    <row r="1422" spans="1:24" ht="132" x14ac:dyDescent="0.25">
      <c r="A1422" s="18" t="s">
        <v>55</v>
      </c>
      <c r="B1422" s="14" t="s">
        <v>22</v>
      </c>
      <c r="C1422" s="17" t="s">
        <v>2446</v>
      </c>
      <c r="D1422" s="17" t="s">
        <v>2447</v>
      </c>
      <c r="E1422" s="14" t="s">
        <v>2508</v>
      </c>
      <c r="F1422" s="18" t="s">
        <v>2509</v>
      </c>
      <c r="G1422" s="18" t="s">
        <v>2523</v>
      </c>
      <c r="H1422" s="18" t="s">
        <v>2524</v>
      </c>
      <c r="L1422" s="18" t="s">
        <v>2525</v>
      </c>
      <c r="M1422" s="19">
        <v>44197</v>
      </c>
      <c r="N1422" s="19">
        <v>46752</v>
      </c>
      <c r="O1422" s="18" t="s">
        <v>2526</v>
      </c>
      <c r="P1422" s="18" t="s">
        <v>30</v>
      </c>
      <c r="Q1422" s="18" t="s">
        <v>2528</v>
      </c>
      <c r="U1422" s="37"/>
      <c r="V1422" s="37"/>
      <c r="W1422" s="37"/>
      <c r="X1422" s="37"/>
    </row>
    <row r="1423" spans="1:24" ht="132" x14ac:dyDescent="0.25">
      <c r="A1423" s="18" t="s">
        <v>56</v>
      </c>
      <c r="B1423" s="14" t="s">
        <v>22</v>
      </c>
      <c r="C1423" s="17" t="s">
        <v>2446</v>
      </c>
      <c r="D1423" s="17" t="s">
        <v>2447</v>
      </c>
      <c r="E1423" s="14" t="s">
        <v>2508</v>
      </c>
      <c r="F1423" s="18" t="s">
        <v>2509</v>
      </c>
      <c r="G1423" s="18" t="s">
        <v>2523</v>
      </c>
      <c r="H1423" s="18" t="s">
        <v>2524</v>
      </c>
      <c r="L1423" s="18" t="s">
        <v>2525</v>
      </c>
      <c r="M1423" s="19">
        <v>44197</v>
      </c>
      <c r="N1423" s="19">
        <v>46752</v>
      </c>
      <c r="O1423" s="18" t="s">
        <v>2526</v>
      </c>
      <c r="P1423" s="18" t="s">
        <v>30</v>
      </c>
      <c r="Q1423" s="18" t="s">
        <v>2528</v>
      </c>
      <c r="U1423" s="37"/>
      <c r="V1423" s="37"/>
      <c r="W1423" s="37"/>
      <c r="X1423" s="37"/>
    </row>
    <row r="1424" spans="1:24" ht="132" x14ac:dyDescent="0.25">
      <c r="A1424" s="18" t="s">
        <v>54</v>
      </c>
      <c r="B1424" s="14" t="s">
        <v>22</v>
      </c>
      <c r="C1424" s="17" t="s">
        <v>2446</v>
      </c>
      <c r="D1424" s="17" t="s">
        <v>2447</v>
      </c>
      <c r="E1424" s="14" t="s">
        <v>2508</v>
      </c>
      <c r="F1424" s="18" t="s">
        <v>2509</v>
      </c>
      <c r="G1424" s="18" t="s">
        <v>2523</v>
      </c>
      <c r="H1424" s="18" t="s">
        <v>2524</v>
      </c>
      <c r="L1424" s="18" t="s">
        <v>2525</v>
      </c>
      <c r="M1424" s="19">
        <v>44197</v>
      </c>
      <c r="N1424" s="19">
        <v>46752</v>
      </c>
      <c r="O1424" s="18" t="s">
        <v>2526</v>
      </c>
      <c r="P1424" s="18" t="s">
        <v>30</v>
      </c>
      <c r="Q1424" s="18" t="s">
        <v>2528</v>
      </c>
      <c r="U1424" s="37"/>
      <c r="V1424" s="37"/>
      <c r="W1424" s="37"/>
      <c r="X1424" s="37"/>
    </row>
    <row r="1425" spans="1:24" ht="84" x14ac:dyDescent="0.25">
      <c r="A1425" s="18" t="s">
        <v>31</v>
      </c>
      <c r="B1425" s="14" t="s">
        <v>22</v>
      </c>
      <c r="C1425" s="17" t="s">
        <v>2529</v>
      </c>
      <c r="D1425" s="17" t="s">
        <v>2530</v>
      </c>
      <c r="E1425" s="14" t="s">
        <v>2531</v>
      </c>
      <c r="F1425" s="18" t="s">
        <v>2532</v>
      </c>
      <c r="G1425" s="14" t="s">
        <v>2533</v>
      </c>
      <c r="H1425" s="18" t="s">
        <v>2534</v>
      </c>
      <c r="L1425" s="18" t="s">
        <v>2535</v>
      </c>
      <c r="M1425" s="19">
        <v>44197</v>
      </c>
      <c r="N1425" s="19">
        <v>46752</v>
      </c>
      <c r="O1425" s="18" t="s">
        <v>2536</v>
      </c>
      <c r="P1425" s="18" t="s">
        <v>90</v>
      </c>
      <c r="U1425" s="37"/>
      <c r="V1425" s="37"/>
      <c r="W1425" s="37"/>
      <c r="X1425" s="37"/>
    </row>
    <row r="1426" spans="1:24" ht="96" x14ac:dyDescent="0.25">
      <c r="A1426" s="18" t="s">
        <v>31</v>
      </c>
      <c r="B1426" s="14" t="s">
        <v>22</v>
      </c>
      <c r="C1426" s="17" t="s">
        <v>2529</v>
      </c>
      <c r="D1426" s="17" t="s">
        <v>2530</v>
      </c>
      <c r="E1426" s="14" t="s">
        <v>2531</v>
      </c>
      <c r="F1426" s="18" t="s">
        <v>2532</v>
      </c>
      <c r="G1426" s="14" t="s">
        <v>2537</v>
      </c>
      <c r="H1426" s="18" t="s">
        <v>2538</v>
      </c>
      <c r="L1426" s="18" t="s">
        <v>2539</v>
      </c>
      <c r="M1426" s="19">
        <v>44197</v>
      </c>
      <c r="N1426" s="19">
        <v>46752</v>
      </c>
      <c r="O1426" s="18" t="s">
        <v>2540</v>
      </c>
      <c r="P1426" s="18" t="s">
        <v>90</v>
      </c>
      <c r="U1426" s="37"/>
      <c r="V1426" s="37"/>
      <c r="W1426" s="37"/>
      <c r="X1426" s="37"/>
    </row>
    <row r="1427" spans="1:24" ht="132" x14ac:dyDescent="0.25">
      <c r="A1427" s="18" t="s">
        <v>31</v>
      </c>
      <c r="B1427" s="14" t="s">
        <v>22</v>
      </c>
      <c r="C1427" s="17" t="s">
        <v>2529</v>
      </c>
      <c r="D1427" s="17" t="s">
        <v>2530</v>
      </c>
      <c r="E1427" s="14" t="s">
        <v>2531</v>
      </c>
      <c r="F1427" s="18" t="s">
        <v>2532</v>
      </c>
      <c r="G1427" s="14" t="s">
        <v>2541</v>
      </c>
      <c r="H1427" s="18" t="s">
        <v>2542</v>
      </c>
      <c r="L1427" s="18" t="s">
        <v>2543</v>
      </c>
      <c r="M1427" s="19">
        <v>44743</v>
      </c>
      <c r="N1427" s="19">
        <v>46752</v>
      </c>
      <c r="O1427" s="18" t="s">
        <v>2544</v>
      </c>
      <c r="P1427" s="18" t="s">
        <v>90</v>
      </c>
      <c r="Q1427" s="18" t="s">
        <v>61</v>
      </c>
      <c r="U1427" s="37"/>
      <c r="V1427" s="37"/>
      <c r="W1427" s="37"/>
      <c r="X1427" s="37"/>
    </row>
    <row r="1428" spans="1:24" ht="132" x14ac:dyDescent="0.25">
      <c r="A1428" s="18" t="s">
        <v>61</v>
      </c>
      <c r="B1428" s="14" t="s">
        <v>22</v>
      </c>
      <c r="C1428" s="17" t="s">
        <v>2529</v>
      </c>
      <c r="D1428" s="17" t="s">
        <v>2530</v>
      </c>
      <c r="E1428" s="14" t="s">
        <v>2531</v>
      </c>
      <c r="F1428" s="18" t="s">
        <v>2532</v>
      </c>
      <c r="G1428" s="14" t="s">
        <v>2541</v>
      </c>
      <c r="H1428" s="18" t="s">
        <v>2542</v>
      </c>
      <c r="L1428" s="18" t="s">
        <v>2543</v>
      </c>
      <c r="M1428" s="19">
        <v>44743</v>
      </c>
      <c r="N1428" s="19">
        <v>46752</v>
      </c>
      <c r="O1428" s="18" t="s">
        <v>2544</v>
      </c>
      <c r="P1428" s="18" t="s">
        <v>30</v>
      </c>
      <c r="Q1428" s="18" t="s">
        <v>31</v>
      </c>
      <c r="U1428" s="37"/>
      <c r="V1428" s="37"/>
      <c r="W1428" s="37"/>
      <c r="X1428" s="37"/>
    </row>
    <row r="1429" spans="1:24" ht="60" x14ac:dyDescent="0.25">
      <c r="A1429" s="18" t="s">
        <v>39</v>
      </c>
      <c r="B1429" s="14" t="s">
        <v>22</v>
      </c>
      <c r="C1429" s="17" t="s">
        <v>2529</v>
      </c>
      <c r="D1429" s="17" t="s">
        <v>2530</v>
      </c>
      <c r="E1429" s="14" t="s">
        <v>2531</v>
      </c>
      <c r="F1429" s="18" t="s">
        <v>2532</v>
      </c>
      <c r="G1429" s="14" t="s">
        <v>2545</v>
      </c>
      <c r="H1429" s="18" t="s">
        <v>2546</v>
      </c>
      <c r="L1429" s="18" t="s">
        <v>2547</v>
      </c>
      <c r="M1429" s="19">
        <v>44743</v>
      </c>
      <c r="N1429" s="19">
        <v>46387</v>
      </c>
      <c r="O1429" s="18" t="s">
        <v>2548</v>
      </c>
      <c r="P1429" s="18" t="s">
        <v>90</v>
      </c>
      <c r="Q1429" s="18" t="s">
        <v>2549</v>
      </c>
      <c r="U1429" s="37"/>
      <c r="V1429" s="37"/>
      <c r="W1429" s="37"/>
      <c r="X1429" s="37"/>
    </row>
    <row r="1430" spans="1:24" ht="60" x14ac:dyDescent="0.25">
      <c r="A1430" s="18" t="s">
        <v>34</v>
      </c>
      <c r="B1430" s="14" t="s">
        <v>22</v>
      </c>
      <c r="C1430" s="17" t="s">
        <v>2529</v>
      </c>
      <c r="D1430" s="17" t="s">
        <v>2530</v>
      </c>
      <c r="E1430" s="14" t="s">
        <v>2531</v>
      </c>
      <c r="F1430" s="18" t="s">
        <v>2532</v>
      </c>
      <c r="G1430" s="14" t="s">
        <v>2545</v>
      </c>
      <c r="H1430" s="18" t="s">
        <v>2546</v>
      </c>
      <c r="L1430" s="18" t="s">
        <v>2547</v>
      </c>
      <c r="M1430" s="19">
        <v>44743</v>
      </c>
      <c r="N1430" s="19">
        <v>46387</v>
      </c>
      <c r="O1430" s="18" t="s">
        <v>2548</v>
      </c>
      <c r="P1430" s="18" t="s">
        <v>90</v>
      </c>
      <c r="Q1430" s="18" t="s">
        <v>2549</v>
      </c>
      <c r="U1430" s="37"/>
      <c r="V1430" s="37"/>
      <c r="W1430" s="37"/>
      <c r="X1430" s="37"/>
    </row>
    <row r="1431" spans="1:24" ht="60" x14ac:dyDescent="0.25">
      <c r="A1431" s="18" t="s">
        <v>42</v>
      </c>
      <c r="B1431" s="14" t="s">
        <v>22</v>
      </c>
      <c r="C1431" s="17" t="s">
        <v>2529</v>
      </c>
      <c r="D1431" s="17" t="s">
        <v>2530</v>
      </c>
      <c r="E1431" s="14" t="s">
        <v>2531</v>
      </c>
      <c r="F1431" s="18" t="s">
        <v>2532</v>
      </c>
      <c r="G1431" s="14" t="s">
        <v>2545</v>
      </c>
      <c r="H1431" s="18" t="s">
        <v>2546</v>
      </c>
      <c r="L1431" s="18" t="s">
        <v>2547</v>
      </c>
      <c r="M1431" s="19">
        <v>44743</v>
      </c>
      <c r="N1431" s="19">
        <v>46387</v>
      </c>
      <c r="O1431" s="18" t="s">
        <v>2548</v>
      </c>
      <c r="P1431" s="18" t="s">
        <v>90</v>
      </c>
      <c r="Q1431" s="18" t="s">
        <v>2549</v>
      </c>
      <c r="U1431" s="37"/>
      <c r="V1431" s="37"/>
      <c r="W1431" s="37"/>
      <c r="X1431" s="37"/>
    </row>
    <row r="1432" spans="1:24" ht="60" x14ac:dyDescent="0.25">
      <c r="A1432" s="18" t="s">
        <v>33</v>
      </c>
      <c r="B1432" s="14" t="s">
        <v>22</v>
      </c>
      <c r="C1432" s="17" t="s">
        <v>2529</v>
      </c>
      <c r="D1432" s="17" t="s">
        <v>2530</v>
      </c>
      <c r="E1432" s="14" t="s">
        <v>2531</v>
      </c>
      <c r="F1432" s="18" t="s">
        <v>2532</v>
      </c>
      <c r="G1432" s="14" t="s">
        <v>2545</v>
      </c>
      <c r="H1432" s="18" t="s">
        <v>2546</v>
      </c>
      <c r="L1432" s="18" t="s">
        <v>2547</v>
      </c>
      <c r="M1432" s="19">
        <v>44743</v>
      </c>
      <c r="N1432" s="19">
        <v>46387</v>
      </c>
      <c r="O1432" s="18" t="s">
        <v>2548</v>
      </c>
      <c r="P1432" s="18" t="s">
        <v>90</v>
      </c>
      <c r="Q1432" s="18" t="s">
        <v>2549</v>
      </c>
      <c r="U1432" s="37"/>
      <c r="V1432" s="37"/>
      <c r="W1432" s="37"/>
      <c r="X1432" s="37"/>
    </row>
    <row r="1433" spans="1:24" ht="60" x14ac:dyDescent="0.25">
      <c r="A1433" s="18" t="s">
        <v>41</v>
      </c>
      <c r="B1433" s="14" t="s">
        <v>22</v>
      </c>
      <c r="C1433" s="17" t="s">
        <v>2529</v>
      </c>
      <c r="D1433" s="17" t="s">
        <v>2530</v>
      </c>
      <c r="E1433" s="14" t="s">
        <v>2531</v>
      </c>
      <c r="F1433" s="18" t="s">
        <v>2532</v>
      </c>
      <c r="G1433" s="14" t="s">
        <v>2545</v>
      </c>
      <c r="H1433" s="18" t="s">
        <v>2546</v>
      </c>
      <c r="L1433" s="18" t="s">
        <v>2547</v>
      </c>
      <c r="M1433" s="19">
        <v>44743</v>
      </c>
      <c r="N1433" s="19">
        <v>46387</v>
      </c>
      <c r="O1433" s="18" t="s">
        <v>2548</v>
      </c>
      <c r="P1433" s="18" t="s">
        <v>90</v>
      </c>
      <c r="Q1433" s="18" t="s">
        <v>2549</v>
      </c>
      <c r="U1433" s="37"/>
      <c r="V1433" s="37"/>
      <c r="W1433" s="37"/>
      <c r="X1433" s="37"/>
    </row>
    <row r="1434" spans="1:24" ht="60" x14ac:dyDescent="0.25">
      <c r="A1434" s="18" t="s">
        <v>38</v>
      </c>
      <c r="B1434" s="14" t="s">
        <v>22</v>
      </c>
      <c r="C1434" s="17" t="s">
        <v>2529</v>
      </c>
      <c r="D1434" s="17" t="s">
        <v>2530</v>
      </c>
      <c r="E1434" s="14" t="s">
        <v>2531</v>
      </c>
      <c r="F1434" s="18" t="s">
        <v>2532</v>
      </c>
      <c r="G1434" s="14" t="s">
        <v>2545</v>
      </c>
      <c r="H1434" s="18" t="s">
        <v>2546</v>
      </c>
      <c r="L1434" s="18" t="s">
        <v>2547</v>
      </c>
      <c r="M1434" s="19">
        <v>44743</v>
      </c>
      <c r="N1434" s="19">
        <v>46387</v>
      </c>
      <c r="O1434" s="18" t="s">
        <v>2548</v>
      </c>
      <c r="P1434" s="18" t="s">
        <v>90</v>
      </c>
      <c r="Q1434" s="18" t="s">
        <v>2549</v>
      </c>
      <c r="U1434" s="37"/>
      <c r="V1434" s="37"/>
      <c r="W1434" s="37"/>
      <c r="X1434" s="37"/>
    </row>
    <row r="1435" spans="1:24" ht="60" x14ac:dyDescent="0.25">
      <c r="A1435" s="18" t="s">
        <v>31</v>
      </c>
      <c r="B1435" s="14" t="s">
        <v>22</v>
      </c>
      <c r="C1435" s="17" t="s">
        <v>2529</v>
      </c>
      <c r="D1435" s="17" t="s">
        <v>2530</v>
      </c>
      <c r="E1435" s="14" t="s">
        <v>2531</v>
      </c>
      <c r="F1435" s="18" t="s">
        <v>2532</v>
      </c>
      <c r="G1435" s="14" t="s">
        <v>2545</v>
      </c>
      <c r="H1435" s="18" t="s">
        <v>2546</v>
      </c>
      <c r="L1435" s="18" t="s">
        <v>2547</v>
      </c>
      <c r="M1435" s="19">
        <v>44743</v>
      </c>
      <c r="N1435" s="19">
        <v>46387</v>
      </c>
      <c r="O1435" s="18" t="s">
        <v>2548</v>
      </c>
      <c r="P1435" s="18" t="s">
        <v>90</v>
      </c>
      <c r="Q1435" s="18" t="s">
        <v>2549</v>
      </c>
      <c r="U1435" s="37"/>
      <c r="V1435" s="37"/>
      <c r="W1435" s="37"/>
      <c r="X1435" s="37"/>
    </row>
    <row r="1436" spans="1:24" ht="60" x14ac:dyDescent="0.25">
      <c r="A1436" s="18" t="s">
        <v>35</v>
      </c>
      <c r="B1436" s="14" t="s">
        <v>22</v>
      </c>
      <c r="C1436" s="17" t="s">
        <v>2529</v>
      </c>
      <c r="D1436" s="17" t="s">
        <v>2530</v>
      </c>
      <c r="E1436" s="14" t="s">
        <v>2531</v>
      </c>
      <c r="F1436" s="18" t="s">
        <v>2532</v>
      </c>
      <c r="G1436" s="14" t="s">
        <v>2545</v>
      </c>
      <c r="H1436" s="18" t="s">
        <v>2546</v>
      </c>
      <c r="L1436" s="18" t="s">
        <v>2547</v>
      </c>
      <c r="M1436" s="19">
        <v>44743</v>
      </c>
      <c r="N1436" s="19">
        <v>46387</v>
      </c>
      <c r="O1436" s="18" t="s">
        <v>2548</v>
      </c>
      <c r="P1436" s="18" t="s">
        <v>90</v>
      </c>
      <c r="Q1436" s="18" t="s">
        <v>2549</v>
      </c>
      <c r="U1436" s="37"/>
      <c r="V1436" s="37"/>
      <c r="W1436" s="37"/>
      <c r="X1436" s="37"/>
    </row>
    <row r="1437" spans="1:24" ht="60" x14ac:dyDescent="0.25">
      <c r="A1437" s="18" t="s">
        <v>37</v>
      </c>
      <c r="B1437" s="14" t="s">
        <v>22</v>
      </c>
      <c r="C1437" s="17" t="s">
        <v>2529</v>
      </c>
      <c r="D1437" s="17" t="s">
        <v>2530</v>
      </c>
      <c r="E1437" s="14" t="s">
        <v>2531</v>
      </c>
      <c r="F1437" s="18" t="s">
        <v>2532</v>
      </c>
      <c r="G1437" s="14" t="s">
        <v>2545</v>
      </c>
      <c r="H1437" s="18" t="s">
        <v>2546</v>
      </c>
      <c r="L1437" s="18" t="s">
        <v>2547</v>
      </c>
      <c r="M1437" s="19">
        <v>44743</v>
      </c>
      <c r="N1437" s="19">
        <v>46387</v>
      </c>
      <c r="O1437" s="18" t="s">
        <v>2548</v>
      </c>
      <c r="P1437" s="18" t="s">
        <v>90</v>
      </c>
      <c r="Q1437" s="18" t="s">
        <v>2549</v>
      </c>
      <c r="U1437" s="37"/>
      <c r="V1437" s="37"/>
      <c r="W1437" s="37"/>
      <c r="X1437" s="37"/>
    </row>
    <row r="1438" spans="1:24" ht="60" x14ac:dyDescent="0.25">
      <c r="A1438" s="18" t="s">
        <v>332</v>
      </c>
      <c r="B1438" s="14" t="s">
        <v>22</v>
      </c>
      <c r="C1438" s="17" t="s">
        <v>2529</v>
      </c>
      <c r="D1438" s="17" t="s">
        <v>2530</v>
      </c>
      <c r="E1438" s="14" t="s">
        <v>2531</v>
      </c>
      <c r="F1438" s="18" t="s">
        <v>2532</v>
      </c>
      <c r="G1438" s="14" t="s">
        <v>2545</v>
      </c>
      <c r="H1438" s="18" t="s">
        <v>2546</v>
      </c>
      <c r="L1438" s="18" t="s">
        <v>2547</v>
      </c>
      <c r="M1438" s="19">
        <v>44743</v>
      </c>
      <c r="N1438" s="19">
        <v>46387</v>
      </c>
      <c r="O1438" s="18" t="s">
        <v>2548</v>
      </c>
      <c r="P1438" s="18" t="s">
        <v>90</v>
      </c>
      <c r="Q1438" s="18" t="s">
        <v>2549</v>
      </c>
      <c r="U1438" s="37"/>
      <c r="V1438" s="37"/>
      <c r="W1438" s="37"/>
      <c r="X1438" s="37"/>
    </row>
    <row r="1439" spans="1:24" ht="60" x14ac:dyDescent="0.25">
      <c r="A1439" s="18" t="s">
        <v>36</v>
      </c>
      <c r="B1439" s="14" t="s">
        <v>22</v>
      </c>
      <c r="C1439" s="17" t="s">
        <v>2529</v>
      </c>
      <c r="D1439" s="17" t="s">
        <v>2530</v>
      </c>
      <c r="E1439" s="14" t="s">
        <v>2531</v>
      </c>
      <c r="F1439" s="18" t="s">
        <v>2532</v>
      </c>
      <c r="G1439" s="14" t="s">
        <v>2545</v>
      </c>
      <c r="H1439" s="18" t="s">
        <v>2546</v>
      </c>
      <c r="L1439" s="18" t="s">
        <v>2547</v>
      </c>
      <c r="M1439" s="19">
        <v>44743</v>
      </c>
      <c r="N1439" s="19">
        <v>46387</v>
      </c>
      <c r="O1439" s="18" t="s">
        <v>2548</v>
      </c>
      <c r="P1439" s="18" t="s">
        <v>90</v>
      </c>
      <c r="Q1439" s="18" t="s">
        <v>2549</v>
      </c>
      <c r="U1439" s="37"/>
      <c r="V1439" s="37"/>
      <c r="W1439" s="37"/>
      <c r="X1439" s="37"/>
    </row>
    <row r="1440" spans="1:24" ht="60" x14ac:dyDescent="0.25">
      <c r="A1440" s="18" t="s">
        <v>98</v>
      </c>
      <c r="B1440" s="14" t="s">
        <v>22</v>
      </c>
      <c r="C1440" s="17" t="s">
        <v>2529</v>
      </c>
      <c r="D1440" s="17" t="s">
        <v>2530</v>
      </c>
      <c r="E1440" s="14" t="s">
        <v>2531</v>
      </c>
      <c r="F1440" s="18" t="s">
        <v>2532</v>
      </c>
      <c r="G1440" s="14" t="s">
        <v>2545</v>
      </c>
      <c r="H1440" s="18" t="s">
        <v>2546</v>
      </c>
      <c r="L1440" s="18" t="s">
        <v>2547</v>
      </c>
      <c r="M1440" s="19">
        <v>44743</v>
      </c>
      <c r="N1440" s="19">
        <v>46387</v>
      </c>
      <c r="O1440" s="18" t="s">
        <v>2548</v>
      </c>
      <c r="P1440" s="18" t="s">
        <v>90</v>
      </c>
      <c r="Q1440" s="18" t="s">
        <v>2549</v>
      </c>
      <c r="U1440" s="37"/>
      <c r="V1440" s="37"/>
      <c r="W1440" s="37"/>
      <c r="X1440" s="37"/>
    </row>
    <row r="1441" spans="1:24" ht="60" x14ac:dyDescent="0.25">
      <c r="A1441" s="18" t="s">
        <v>40</v>
      </c>
      <c r="B1441" s="14" t="s">
        <v>22</v>
      </c>
      <c r="C1441" s="17" t="s">
        <v>2529</v>
      </c>
      <c r="D1441" s="17" t="s">
        <v>2530</v>
      </c>
      <c r="E1441" s="14" t="s">
        <v>2531</v>
      </c>
      <c r="F1441" s="18" t="s">
        <v>2532</v>
      </c>
      <c r="G1441" s="14" t="s">
        <v>2545</v>
      </c>
      <c r="H1441" s="18" t="s">
        <v>2546</v>
      </c>
      <c r="L1441" s="18" t="s">
        <v>2547</v>
      </c>
      <c r="M1441" s="19">
        <v>44743</v>
      </c>
      <c r="N1441" s="19">
        <v>46387</v>
      </c>
      <c r="O1441" s="18" t="s">
        <v>2548</v>
      </c>
      <c r="P1441" s="18" t="s">
        <v>90</v>
      </c>
      <c r="Q1441" s="18" t="s">
        <v>2549</v>
      </c>
      <c r="U1441" s="37"/>
      <c r="V1441" s="37"/>
      <c r="W1441" s="37"/>
      <c r="X1441" s="37"/>
    </row>
    <row r="1442" spans="1:24" ht="60" x14ac:dyDescent="0.25">
      <c r="A1442" s="18" t="s">
        <v>32</v>
      </c>
      <c r="B1442" s="14" t="s">
        <v>22</v>
      </c>
      <c r="C1442" s="17" t="s">
        <v>2529</v>
      </c>
      <c r="D1442" s="17" t="s">
        <v>2530</v>
      </c>
      <c r="E1442" s="14" t="s">
        <v>2531</v>
      </c>
      <c r="F1442" s="18" t="s">
        <v>2532</v>
      </c>
      <c r="G1442" s="14" t="s">
        <v>2545</v>
      </c>
      <c r="H1442" s="18" t="s">
        <v>2546</v>
      </c>
      <c r="L1442" s="18" t="s">
        <v>2547</v>
      </c>
      <c r="M1442" s="19">
        <v>44743</v>
      </c>
      <c r="N1442" s="19">
        <v>46387</v>
      </c>
      <c r="O1442" s="18" t="s">
        <v>2548</v>
      </c>
      <c r="P1442" s="18" t="s">
        <v>90</v>
      </c>
      <c r="Q1442" s="18" t="s">
        <v>2549</v>
      </c>
      <c r="U1442" s="37"/>
      <c r="V1442" s="37"/>
      <c r="W1442" s="37"/>
      <c r="X1442" s="37"/>
    </row>
    <row r="1443" spans="1:24" ht="60" x14ac:dyDescent="0.25">
      <c r="A1443" s="18" t="s">
        <v>61</v>
      </c>
      <c r="B1443" s="14" t="s">
        <v>22</v>
      </c>
      <c r="C1443" s="17" t="s">
        <v>2529</v>
      </c>
      <c r="D1443" s="17" t="s">
        <v>2530</v>
      </c>
      <c r="E1443" s="14" t="s">
        <v>2531</v>
      </c>
      <c r="F1443" s="18" t="s">
        <v>2532</v>
      </c>
      <c r="G1443" s="14" t="s">
        <v>2545</v>
      </c>
      <c r="H1443" s="18" t="s">
        <v>2546</v>
      </c>
      <c r="L1443" s="18" t="s">
        <v>2547</v>
      </c>
      <c r="M1443" s="19">
        <v>44743</v>
      </c>
      <c r="N1443" s="19">
        <v>46387</v>
      </c>
      <c r="O1443" s="18" t="s">
        <v>2548</v>
      </c>
      <c r="P1443" s="18" t="s">
        <v>30</v>
      </c>
      <c r="Q1443" s="18" t="s">
        <v>2550</v>
      </c>
      <c r="U1443" s="37"/>
      <c r="V1443" s="37"/>
      <c r="W1443" s="37"/>
      <c r="X1443" s="37"/>
    </row>
    <row r="1444" spans="1:24" ht="60" x14ac:dyDescent="0.25">
      <c r="A1444" s="18" t="s">
        <v>49</v>
      </c>
      <c r="B1444" s="14" t="s">
        <v>22</v>
      </c>
      <c r="C1444" s="17" t="s">
        <v>2529</v>
      </c>
      <c r="D1444" s="17" t="s">
        <v>2530</v>
      </c>
      <c r="E1444" s="14" t="s">
        <v>2531</v>
      </c>
      <c r="F1444" s="18" t="s">
        <v>2532</v>
      </c>
      <c r="G1444" s="14" t="s">
        <v>2545</v>
      </c>
      <c r="H1444" s="18" t="s">
        <v>2546</v>
      </c>
      <c r="L1444" s="18" t="s">
        <v>2547</v>
      </c>
      <c r="M1444" s="19">
        <v>44743</v>
      </c>
      <c r="N1444" s="19">
        <v>46387</v>
      </c>
      <c r="O1444" s="18" t="s">
        <v>2548</v>
      </c>
      <c r="P1444" s="18" t="s">
        <v>30</v>
      </c>
      <c r="Q1444" s="18" t="s">
        <v>2551</v>
      </c>
      <c r="U1444" s="37"/>
      <c r="V1444" s="37"/>
      <c r="W1444" s="37"/>
      <c r="X1444" s="37"/>
    </row>
    <row r="1445" spans="1:24" ht="60" x14ac:dyDescent="0.25">
      <c r="A1445" s="18" t="s">
        <v>50</v>
      </c>
      <c r="B1445" s="14" t="s">
        <v>22</v>
      </c>
      <c r="C1445" s="17" t="s">
        <v>2529</v>
      </c>
      <c r="D1445" s="17" t="s">
        <v>2530</v>
      </c>
      <c r="E1445" s="14" t="s">
        <v>2531</v>
      </c>
      <c r="F1445" s="18" t="s">
        <v>2532</v>
      </c>
      <c r="G1445" s="14" t="s">
        <v>2545</v>
      </c>
      <c r="H1445" s="18" t="s">
        <v>2546</v>
      </c>
      <c r="L1445" s="18" t="s">
        <v>2547</v>
      </c>
      <c r="M1445" s="19">
        <v>44743</v>
      </c>
      <c r="N1445" s="19">
        <v>46387</v>
      </c>
      <c r="O1445" s="18" t="s">
        <v>2548</v>
      </c>
      <c r="P1445" s="18" t="s">
        <v>30</v>
      </c>
      <c r="Q1445" s="18" t="s">
        <v>2552</v>
      </c>
      <c r="U1445" s="37"/>
      <c r="V1445" s="37"/>
      <c r="W1445" s="37"/>
      <c r="X1445" s="37"/>
    </row>
    <row r="1446" spans="1:24" ht="60" x14ac:dyDescent="0.25">
      <c r="A1446" s="18" t="s">
        <v>62</v>
      </c>
      <c r="B1446" s="14" t="s">
        <v>22</v>
      </c>
      <c r="C1446" s="17" t="s">
        <v>2529</v>
      </c>
      <c r="D1446" s="17" t="s">
        <v>2530</v>
      </c>
      <c r="E1446" s="14" t="s">
        <v>2531</v>
      </c>
      <c r="F1446" s="18" t="s">
        <v>2532</v>
      </c>
      <c r="G1446" s="14" t="s">
        <v>2545</v>
      </c>
      <c r="H1446" s="18" t="s">
        <v>2546</v>
      </c>
      <c r="L1446" s="18" t="s">
        <v>2547</v>
      </c>
      <c r="M1446" s="19">
        <v>44743</v>
      </c>
      <c r="N1446" s="19">
        <v>46387</v>
      </c>
      <c r="O1446" s="18" t="s">
        <v>2548</v>
      </c>
      <c r="P1446" s="18" t="s">
        <v>30</v>
      </c>
      <c r="Q1446" s="18" t="s">
        <v>2553</v>
      </c>
      <c r="U1446" s="37"/>
      <c r="V1446" s="37"/>
      <c r="W1446" s="37"/>
      <c r="X1446" s="37"/>
    </row>
    <row r="1447" spans="1:24" ht="120" x14ac:dyDescent="0.25">
      <c r="A1447" s="18" t="s">
        <v>33</v>
      </c>
      <c r="B1447" s="14" t="s">
        <v>22</v>
      </c>
      <c r="C1447" s="17" t="s">
        <v>2529</v>
      </c>
      <c r="D1447" s="17" t="s">
        <v>2530</v>
      </c>
      <c r="E1447" s="14" t="s">
        <v>2554</v>
      </c>
      <c r="F1447" s="18" t="s">
        <v>2555</v>
      </c>
      <c r="G1447" s="14" t="s">
        <v>2556</v>
      </c>
      <c r="H1447" s="18" t="s">
        <v>2557</v>
      </c>
      <c r="L1447" s="18" t="s">
        <v>2558</v>
      </c>
      <c r="M1447" s="19">
        <v>44197</v>
      </c>
      <c r="N1447" s="19">
        <v>46752</v>
      </c>
      <c r="O1447" s="18" t="s">
        <v>2559</v>
      </c>
      <c r="P1447" s="18" t="s">
        <v>90</v>
      </c>
      <c r="Q1447" s="18" t="s">
        <v>61</v>
      </c>
      <c r="U1447" s="37"/>
      <c r="V1447" s="37"/>
      <c r="W1447" s="37"/>
      <c r="X1447" s="37"/>
    </row>
    <row r="1448" spans="1:24" ht="120" x14ac:dyDescent="0.25">
      <c r="A1448" s="18" t="s">
        <v>61</v>
      </c>
      <c r="B1448" s="14" t="s">
        <v>22</v>
      </c>
      <c r="C1448" s="17" t="s">
        <v>2529</v>
      </c>
      <c r="D1448" s="17" t="s">
        <v>2530</v>
      </c>
      <c r="E1448" s="14" t="s">
        <v>2554</v>
      </c>
      <c r="F1448" s="18" t="s">
        <v>2555</v>
      </c>
      <c r="G1448" s="14" t="s">
        <v>2556</v>
      </c>
      <c r="H1448" s="18" t="s">
        <v>2557</v>
      </c>
      <c r="L1448" s="18" t="s">
        <v>2558</v>
      </c>
      <c r="M1448" s="19">
        <v>44197</v>
      </c>
      <c r="N1448" s="19">
        <v>46752</v>
      </c>
      <c r="O1448" s="18" t="s">
        <v>2559</v>
      </c>
      <c r="P1448" s="18" t="s">
        <v>30</v>
      </c>
      <c r="Q1448" s="18" t="s">
        <v>2528</v>
      </c>
      <c r="U1448" s="37"/>
      <c r="V1448" s="37"/>
      <c r="W1448" s="37"/>
      <c r="X1448" s="37"/>
    </row>
    <row r="1449" spans="1:24" ht="108" x14ac:dyDescent="0.25">
      <c r="A1449" s="18" t="s">
        <v>61</v>
      </c>
      <c r="B1449" s="14" t="s">
        <v>22</v>
      </c>
      <c r="C1449" s="17" t="s">
        <v>2529</v>
      </c>
      <c r="D1449" s="17" t="s">
        <v>2530</v>
      </c>
      <c r="E1449" s="14" t="s">
        <v>2554</v>
      </c>
      <c r="F1449" s="18" t="s">
        <v>2555</v>
      </c>
      <c r="G1449" s="14" t="s">
        <v>2560</v>
      </c>
      <c r="H1449" s="18" t="s">
        <v>2561</v>
      </c>
      <c r="L1449" s="18" t="s">
        <v>2562</v>
      </c>
      <c r="M1449" s="19">
        <v>44197</v>
      </c>
      <c r="N1449" s="19">
        <v>46752</v>
      </c>
      <c r="O1449" s="18" t="s">
        <v>2563</v>
      </c>
      <c r="P1449" s="18" t="s">
        <v>90</v>
      </c>
      <c r="Q1449" s="18" t="s">
        <v>33</v>
      </c>
      <c r="U1449" s="37"/>
      <c r="V1449" s="37"/>
      <c r="W1449" s="37"/>
      <c r="X1449" s="37"/>
    </row>
    <row r="1450" spans="1:24" ht="108" x14ac:dyDescent="0.25">
      <c r="A1450" s="18" t="s">
        <v>33</v>
      </c>
      <c r="B1450" s="14" t="s">
        <v>22</v>
      </c>
      <c r="C1450" s="17" t="s">
        <v>2529</v>
      </c>
      <c r="D1450" s="17" t="s">
        <v>2530</v>
      </c>
      <c r="E1450" s="14" t="s">
        <v>2554</v>
      </c>
      <c r="F1450" s="18" t="s">
        <v>2555</v>
      </c>
      <c r="G1450" s="14" t="s">
        <v>2560</v>
      </c>
      <c r="H1450" s="18" t="s">
        <v>2561</v>
      </c>
      <c r="L1450" s="18" t="s">
        <v>2562</v>
      </c>
      <c r="M1450" s="19">
        <v>44197</v>
      </c>
      <c r="N1450" s="19">
        <v>46752</v>
      </c>
      <c r="O1450" s="18" t="s">
        <v>2563</v>
      </c>
      <c r="P1450" s="18" t="s">
        <v>30</v>
      </c>
      <c r="Q1450" s="18" t="s">
        <v>61</v>
      </c>
      <c r="U1450" s="37"/>
      <c r="V1450" s="37"/>
      <c r="W1450" s="37"/>
      <c r="X1450" s="37"/>
    </row>
    <row r="1451" spans="1:24" ht="96" x14ac:dyDescent="0.25">
      <c r="A1451" s="18" t="s">
        <v>34</v>
      </c>
      <c r="B1451" s="14" t="s">
        <v>22</v>
      </c>
      <c r="C1451" s="17" t="s">
        <v>2529</v>
      </c>
      <c r="D1451" s="17" t="s">
        <v>2530</v>
      </c>
      <c r="E1451" s="14" t="s">
        <v>2554</v>
      </c>
      <c r="F1451" s="18" t="s">
        <v>2555</v>
      </c>
      <c r="G1451" s="14" t="s">
        <v>2564</v>
      </c>
      <c r="H1451" s="18" t="s">
        <v>2565</v>
      </c>
      <c r="L1451" s="18" t="s">
        <v>2566</v>
      </c>
      <c r="M1451" s="19">
        <v>45292</v>
      </c>
      <c r="N1451" s="19">
        <v>47848</v>
      </c>
      <c r="O1451" s="18" t="s">
        <v>2567</v>
      </c>
      <c r="P1451" s="18" t="s">
        <v>90</v>
      </c>
      <c r="Q1451" s="18" t="s">
        <v>61</v>
      </c>
      <c r="U1451" s="37"/>
      <c r="V1451" s="37"/>
      <c r="W1451" s="37"/>
      <c r="X1451" s="37"/>
    </row>
    <row r="1452" spans="1:24" ht="96" x14ac:dyDescent="0.25">
      <c r="A1452" s="18" t="s">
        <v>61</v>
      </c>
      <c r="B1452" s="14" t="s">
        <v>22</v>
      </c>
      <c r="C1452" s="17" t="s">
        <v>2529</v>
      </c>
      <c r="D1452" s="17" t="s">
        <v>2530</v>
      </c>
      <c r="E1452" s="14" t="s">
        <v>2554</v>
      </c>
      <c r="F1452" s="18" t="s">
        <v>2555</v>
      </c>
      <c r="G1452" s="14" t="s">
        <v>2564</v>
      </c>
      <c r="H1452" s="18" t="s">
        <v>2565</v>
      </c>
      <c r="L1452" s="18" t="s">
        <v>2566</v>
      </c>
      <c r="M1452" s="19">
        <v>45292</v>
      </c>
      <c r="N1452" s="19">
        <v>47848</v>
      </c>
      <c r="O1452" s="18" t="s">
        <v>2567</v>
      </c>
      <c r="P1452" s="18" t="s">
        <v>30</v>
      </c>
      <c r="Q1452" s="18" t="s">
        <v>34</v>
      </c>
      <c r="U1452" s="37"/>
      <c r="V1452" s="37"/>
      <c r="W1452" s="37"/>
      <c r="X1452" s="37"/>
    </row>
    <row r="1453" spans="1:24" ht="168" x14ac:dyDescent="0.25">
      <c r="A1453" s="18" t="s">
        <v>61</v>
      </c>
      <c r="B1453" s="14" t="s">
        <v>22</v>
      </c>
      <c r="C1453" s="17" t="s">
        <v>2529</v>
      </c>
      <c r="D1453" s="17" t="s">
        <v>2530</v>
      </c>
      <c r="E1453" s="14" t="s">
        <v>2568</v>
      </c>
      <c r="F1453" s="18" t="s">
        <v>2569</v>
      </c>
      <c r="G1453" s="14" t="s">
        <v>2570</v>
      </c>
      <c r="H1453" s="18" t="s">
        <v>2571</v>
      </c>
      <c r="L1453" s="18" t="s">
        <v>2572</v>
      </c>
      <c r="M1453" s="19">
        <v>44927</v>
      </c>
      <c r="N1453" s="19">
        <v>45657</v>
      </c>
      <c r="O1453" s="18" t="s">
        <v>2573</v>
      </c>
      <c r="P1453" s="18" t="s">
        <v>90</v>
      </c>
      <c r="Q1453" s="18" t="s">
        <v>34</v>
      </c>
      <c r="U1453" s="37"/>
      <c r="V1453" s="37"/>
      <c r="W1453" s="37"/>
      <c r="X1453" s="37"/>
    </row>
    <row r="1454" spans="1:24" ht="168" x14ac:dyDescent="0.25">
      <c r="A1454" s="18" t="s">
        <v>34</v>
      </c>
      <c r="B1454" s="14" t="s">
        <v>22</v>
      </c>
      <c r="C1454" s="17" t="s">
        <v>2529</v>
      </c>
      <c r="D1454" s="17" t="s">
        <v>2530</v>
      </c>
      <c r="E1454" s="14" t="s">
        <v>2568</v>
      </c>
      <c r="F1454" s="18" t="s">
        <v>2569</v>
      </c>
      <c r="G1454" s="14" t="s">
        <v>2570</v>
      </c>
      <c r="H1454" s="18" t="s">
        <v>2571</v>
      </c>
      <c r="L1454" s="18" t="s">
        <v>2572</v>
      </c>
      <c r="M1454" s="19">
        <v>44927</v>
      </c>
      <c r="N1454" s="19">
        <v>45657</v>
      </c>
      <c r="O1454" s="18" t="s">
        <v>2573</v>
      </c>
      <c r="P1454" s="18" t="s">
        <v>30</v>
      </c>
      <c r="Q1454" s="18" t="s">
        <v>61</v>
      </c>
      <c r="U1454" s="37"/>
      <c r="V1454" s="37"/>
      <c r="W1454" s="37"/>
      <c r="X1454" s="37"/>
    </row>
    <row r="1455" spans="1:24" ht="108" x14ac:dyDescent="0.25">
      <c r="A1455" s="18" t="s">
        <v>61</v>
      </c>
      <c r="B1455" s="14" t="s">
        <v>22</v>
      </c>
      <c r="C1455" s="17" t="s">
        <v>2529</v>
      </c>
      <c r="D1455" s="17" t="s">
        <v>2530</v>
      </c>
      <c r="E1455" s="14" t="s">
        <v>2568</v>
      </c>
      <c r="F1455" s="18" t="s">
        <v>2569</v>
      </c>
      <c r="G1455" s="14" t="s">
        <v>2574</v>
      </c>
      <c r="H1455" s="18" t="s">
        <v>2575</v>
      </c>
      <c r="L1455" s="18" t="s">
        <v>2576</v>
      </c>
      <c r="M1455" s="19">
        <v>44197</v>
      </c>
      <c r="N1455" s="19">
        <v>47848</v>
      </c>
      <c r="O1455" s="18" t="s">
        <v>2577</v>
      </c>
      <c r="P1455" s="18" t="s">
        <v>90</v>
      </c>
      <c r="Q1455" s="18" t="s">
        <v>34</v>
      </c>
      <c r="U1455" s="37"/>
      <c r="V1455" s="37"/>
      <c r="W1455" s="37"/>
      <c r="X1455" s="37"/>
    </row>
    <row r="1456" spans="1:24" ht="108" x14ac:dyDescent="0.25">
      <c r="A1456" s="18" t="s">
        <v>34</v>
      </c>
      <c r="B1456" s="14" t="s">
        <v>22</v>
      </c>
      <c r="C1456" s="17" t="s">
        <v>2529</v>
      </c>
      <c r="D1456" s="17" t="s">
        <v>2530</v>
      </c>
      <c r="E1456" s="14" t="s">
        <v>2568</v>
      </c>
      <c r="F1456" s="18" t="s">
        <v>2569</v>
      </c>
      <c r="G1456" s="14" t="s">
        <v>2574</v>
      </c>
      <c r="H1456" s="18" t="s">
        <v>2575</v>
      </c>
      <c r="L1456" s="18" t="s">
        <v>2576</v>
      </c>
      <c r="M1456" s="19">
        <v>44197</v>
      </c>
      <c r="N1456" s="19">
        <v>47848</v>
      </c>
      <c r="O1456" s="18" t="s">
        <v>2577</v>
      </c>
      <c r="P1456" s="18" t="s">
        <v>30</v>
      </c>
      <c r="Q1456" s="18" t="s">
        <v>61</v>
      </c>
      <c r="U1456" s="37"/>
      <c r="V1456" s="37"/>
      <c r="W1456" s="37"/>
      <c r="X1456" s="37"/>
    </row>
    <row r="1457" spans="1:24" ht="96" x14ac:dyDescent="0.25">
      <c r="A1457" s="18" t="s">
        <v>61</v>
      </c>
      <c r="B1457" s="14" t="s">
        <v>22</v>
      </c>
      <c r="C1457" s="17" t="s">
        <v>2529</v>
      </c>
      <c r="D1457" s="17" t="s">
        <v>2530</v>
      </c>
      <c r="E1457" s="14" t="s">
        <v>2578</v>
      </c>
      <c r="F1457" s="18" t="s">
        <v>2579</v>
      </c>
      <c r="G1457" s="14" t="s">
        <v>2580</v>
      </c>
      <c r="H1457" s="18" t="s">
        <v>2581</v>
      </c>
      <c r="L1457" s="18" t="s">
        <v>2582</v>
      </c>
      <c r="M1457" s="19">
        <v>44197</v>
      </c>
      <c r="N1457" s="19">
        <v>47848</v>
      </c>
      <c r="O1457" s="18" t="s">
        <v>2583</v>
      </c>
      <c r="P1457" s="18" t="s">
        <v>90</v>
      </c>
      <c r="Q1457" s="18" t="s">
        <v>2584</v>
      </c>
      <c r="U1457" s="37"/>
      <c r="V1457" s="37"/>
      <c r="W1457" s="37"/>
      <c r="X1457" s="37"/>
    </row>
    <row r="1458" spans="1:24" ht="96" x14ac:dyDescent="0.25">
      <c r="A1458" s="18" t="s">
        <v>31</v>
      </c>
      <c r="B1458" s="14" t="s">
        <v>22</v>
      </c>
      <c r="C1458" s="17" t="s">
        <v>2529</v>
      </c>
      <c r="D1458" s="17" t="s">
        <v>2530</v>
      </c>
      <c r="E1458" s="14" t="s">
        <v>2578</v>
      </c>
      <c r="F1458" s="18" t="s">
        <v>2579</v>
      </c>
      <c r="G1458" s="14" t="s">
        <v>2580</v>
      </c>
      <c r="H1458" s="18" t="s">
        <v>2581</v>
      </c>
      <c r="L1458" s="18" t="s">
        <v>2582</v>
      </c>
      <c r="M1458" s="19">
        <v>44197</v>
      </c>
      <c r="N1458" s="19">
        <v>47848</v>
      </c>
      <c r="O1458" s="18" t="s">
        <v>2583</v>
      </c>
      <c r="P1458" s="18" t="s">
        <v>90</v>
      </c>
      <c r="Q1458" s="18" t="s">
        <v>2585</v>
      </c>
      <c r="U1458" s="37"/>
      <c r="V1458" s="37"/>
      <c r="W1458" s="37"/>
      <c r="X1458" s="37"/>
    </row>
    <row r="1459" spans="1:24" ht="96" x14ac:dyDescent="0.25">
      <c r="A1459" s="18" t="s">
        <v>332</v>
      </c>
      <c r="B1459" s="14" t="s">
        <v>22</v>
      </c>
      <c r="C1459" s="17" t="s">
        <v>2529</v>
      </c>
      <c r="D1459" s="17" t="s">
        <v>2530</v>
      </c>
      <c r="E1459" s="14" t="s">
        <v>2578</v>
      </c>
      <c r="F1459" s="18" t="s">
        <v>2579</v>
      </c>
      <c r="G1459" s="14" t="s">
        <v>2580</v>
      </c>
      <c r="H1459" s="18" t="s">
        <v>2581</v>
      </c>
      <c r="L1459" s="18" t="s">
        <v>2582</v>
      </c>
      <c r="M1459" s="19">
        <v>44197</v>
      </c>
      <c r="N1459" s="19">
        <v>47848</v>
      </c>
      <c r="O1459" s="18" t="s">
        <v>2583</v>
      </c>
      <c r="P1459" s="18" t="s">
        <v>90</v>
      </c>
      <c r="Q1459" s="18" t="s">
        <v>2586</v>
      </c>
      <c r="U1459" s="37"/>
      <c r="V1459" s="37"/>
      <c r="W1459" s="37"/>
      <c r="X1459" s="37"/>
    </row>
    <row r="1460" spans="1:24" ht="96" x14ac:dyDescent="0.25">
      <c r="A1460" s="18" t="s">
        <v>42</v>
      </c>
      <c r="B1460" s="14" t="s">
        <v>22</v>
      </c>
      <c r="C1460" s="17" t="s">
        <v>2529</v>
      </c>
      <c r="D1460" s="17" t="s">
        <v>2530</v>
      </c>
      <c r="E1460" s="14" t="s">
        <v>2578</v>
      </c>
      <c r="F1460" s="18" t="s">
        <v>2579</v>
      </c>
      <c r="G1460" s="14" t="s">
        <v>2580</v>
      </c>
      <c r="H1460" s="18" t="s">
        <v>2581</v>
      </c>
      <c r="L1460" s="18" t="s">
        <v>2582</v>
      </c>
      <c r="M1460" s="19">
        <v>44197</v>
      </c>
      <c r="N1460" s="19">
        <v>47848</v>
      </c>
      <c r="O1460" s="18" t="s">
        <v>2583</v>
      </c>
      <c r="P1460" s="18" t="s">
        <v>90</v>
      </c>
      <c r="Q1460" s="18" t="s">
        <v>2587</v>
      </c>
      <c r="U1460" s="37"/>
      <c r="V1460" s="37"/>
      <c r="W1460" s="37"/>
      <c r="X1460" s="37"/>
    </row>
    <row r="1461" spans="1:24" ht="96" x14ac:dyDescent="0.25">
      <c r="A1461" s="18" t="s">
        <v>41</v>
      </c>
      <c r="B1461" s="14" t="s">
        <v>22</v>
      </c>
      <c r="C1461" s="17" t="s">
        <v>2529</v>
      </c>
      <c r="D1461" s="17" t="s">
        <v>2530</v>
      </c>
      <c r="E1461" s="14" t="s">
        <v>2578</v>
      </c>
      <c r="F1461" s="18" t="s">
        <v>2579</v>
      </c>
      <c r="G1461" s="14" t="s">
        <v>2580</v>
      </c>
      <c r="H1461" s="18" t="s">
        <v>2581</v>
      </c>
      <c r="L1461" s="18" t="s">
        <v>2582</v>
      </c>
      <c r="M1461" s="19">
        <v>44197</v>
      </c>
      <c r="N1461" s="19">
        <v>47848</v>
      </c>
      <c r="O1461" s="18" t="s">
        <v>2583</v>
      </c>
      <c r="P1461" s="18" t="s">
        <v>90</v>
      </c>
      <c r="Q1461" s="18" t="s">
        <v>2588</v>
      </c>
      <c r="U1461" s="37"/>
      <c r="V1461" s="37"/>
      <c r="W1461" s="37"/>
      <c r="X1461" s="37"/>
    </row>
    <row r="1462" spans="1:24" ht="96" x14ac:dyDescent="0.25">
      <c r="A1462" s="18" t="s">
        <v>39</v>
      </c>
      <c r="B1462" s="14" t="s">
        <v>22</v>
      </c>
      <c r="C1462" s="17" t="s">
        <v>2529</v>
      </c>
      <c r="D1462" s="17" t="s">
        <v>2530</v>
      </c>
      <c r="E1462" s="14" t="s">
        <v>2578</v>
      </c>
      <c r="F1462" s="18" t="s">
        <v>2579</v>
      </c>
      <c r="G1462" s="14" t="s">
        <v>2580</v>
      </c>
      <c r="H1462" s="18" t="s">
        <v>2581</v>
      </c>
      <c r="L1462" s="18" t="s">
        <v>2582</v>
      </c>
      <c r="M1462" s="19">
        <v>44197</v>
      </c>
      <c r="N1462" s="19">
        <v>47848</v>
      </c>
      <c r="O1462" s="18" t="s">
        <v>2583</v>
      </c>
      <c r="P1462" s="18" t="s">
        <v>90</v>
      </c>
      <c r="Q1462" s="18" t="s">
        <v>2589</v>
      </c>
      <c r="U1462" s="37"/>
      <c r="V1462" s="37"/>
      <c r="W1462" s="37"/>
      <c r="X1462" s="37"/>
    </row>
    <row r="1463" spans="1:24" ht="96" x14ac:dyDescent="0.25">
      <c r="A1463" s="18" t="s">
        <v>40</v>
      </c>
      <c r="B1463" s="14" t="s">
        <v>22</v>
      </c>
      <c r="C1463" s="17" t="s">
        <v>2529</v>
      </c>
      <c r="D1463" s="17" t="s">
        <v>2530</v>
      </c>
      <c r="E1463" s="14" t="s">
        <v>2578</v>
      </c>
      <c r="F1463" s="18" t="s">
        <v>2579</v>
      </c>
      <c r="G1463" s="14" t="s">
        <v>2580</v>
      </c>
      <c r="H1463" s="18" t="s">
        <v>2581</v>
      </c>
      <c r="L1463" s="18" t="s">
        <v>2582</v>
      </c>
      <c r="M1463" s="19">
        <v>44197</v>
      </c>
      <c r="N1463" s="19">
        <v>47848</v>
      </c>
      <c r="O1463" s="18" t="s">
        <v>2583</v>
      </c>
      <c r="P1463" s="18" t="s">
        <v>90</v>
      </c>
      <c r="Q1463" s="18" t="s">
        <v>2590</v>
      </c>
      <c r="U1463" s="37"/>
      <c r="V1463" s="37"/>
      <c r="W1463" s="37"/>
      <c r="X1463" s="37"/>
    </row>
    <row r="1464" spans="1:24" ht="96" x14ac:dyDescent="0.25">
      <c r="A1464" s="18" t="s">
        <v>61</v>
      </c>
      <c r="B1464" s="14" t="s">
        <v>22</v>
      </c>
      <c r="C1464" s="17" t="s">
        <v>2529</v>
      </c>
      <c r="D1464" s="17" t="s">
        <v>2530</v>
      </c>
      <c r="E1464" s="14" t="s">
        <v>2578</v>
      </c>
      <c r="F1464" s="18" t="s">
        <v>2579</v>
      </c>
      <c r="G1464" s="14" t="s">
        <v>2591</v>
      </c>
      <c r="H1464" s="18" t="s">
        <v>2592</v>
      </c>
      <c r="L1464" s="18" t="s">
        <v>2593</v>
      </c>
      <c r="M1464" s="19">
        <v>44562</v>
      </c>
      <c r="N1464" s="19">
        <v>47848</v>
      </c>
      <c r="O1464" s="18" t="s">
        <v>2594</v>
      </c>
      <c r="P1464" s="18" t="s">
        <v>90</v>
      </c>
      <c r="U1464" s="37"/>
      <c r="V1464" s="37"/>
      <c r="W1464" s="37"/>
      <c r="X1464" s="37"/>
    </row>
    <row r="1465" spans="1:24" ht="108" x14ac:dyDescent="0.25">
      <c r="A1465" s="18" t="s">
        <v>61</v>
      </c>
      <c r="B1465" s="14" t="s">
        <v>22</v>
      </c>
      <c r="C1465" s="17" t="s">
        <v>2595</v>
      </c>
      <c r="D1465" s="17" t="s">
        <v>2596</v>
      </c>
      <c r="E1465" s="17" t="s">
        <v>2597</v>
      </c>
      <c r="F1465" s="18" t="s">
        <v>2598</v>
      </c>
      <c r="G1465" s="17" t="s">
        <v>2599</v>
      </c>
      <c r="H1465" s="18" t="s">
        <v>2600</v>
      </c>
      <c r="L1465" s="18" t="s">
        <v>2601</v>
      </c>
      <c r="M1465" s="19">
        <v>44197</v>
      </c>
      <c r="N1465" s="19">
        <v>47848</v>
      </c>
      <c r="O1465" s="18" t="s">
        <v>2602</v>
      </c>
      <c r="P1465" s="18" t="s">
        <v>90</v>
      </c>
      <c r="Q1465" s="18" t="s">
        <v>2603</v>
      </c>
      <c r="U1465" s="37"/>
      <c r="V1465" s="37"/>
      <c r="W1465" s="37"/>
      <c r="X1465" s="37"/>
    </row>
    <row r="1466" spans="1:24" ht="108" x14ac:dyDescent="0.25">
      <c r="A1466" s="18" t="s">
        <v>39</v>
      </c>
      <c r="B1466" s="14" t="s">
        <v>22</v>
      </c>
      <c r="C1466" s="17" t="s">
        <v>2595</v>
      </c>
      <c r="D1466" s="17" t="s">
        <v>2596</v>
      </c>
      <c r="E1466" s="17" t="s">
        <v>2597</v>
      </c>
      <c r="F1466" s="18" t="s">
        <v>2598</v>
      </c>
      <c r="G1466" s="17" t="s">
        <v>2599</v>
      </c>
      <c r="H1466" s="18" t="s">
        <v>2600</v>
      </c>
      <c r="L1466" s="18" t="s">
        <v>2601</v>
      </c>
      <c r="M1466" s="19">
        <v>44197</v>
      </c>
      <c r="N1466" s="19">
        <v>47848</v>
      </c>
      <c r="O1466" s="18" t="s">
        <v>2602</v>
      </c>
      <c r="P1466" s="18" t="s">
        <v>30</v>
      </c>
      <c r="Q1466" s="18" t="s">
        <v>2604</v>
      </c>
      <c r="U1466" s="37"/>
      <c r="V1466" s="37"/>
      <c r="W1466" s="37"/>
      <c r="X1466" s="37"/>
    </row>
    <row r="1467" spans="1:24" ht="108" x14ac:dyDescent="0.25">
      <c r="A1467" s="18" t="s">
        <v>34</v>
      </c>
      <c r="B1467" s="14" t="s">
        <v>22</v>
      </c>
      <c r="C1467" s="17" t="s">
        <v>2595</v>
      </c>
      <c r="D1467" s="17" t="s">
        <v>2596</v>
      </c>
      <c r="E1467" s="17" t="s">
        <v>2597</v>
      </c>
      <c r="F1467" s="18" t="s">
        <v>2598</v>
      </c>
      <c r="G1467" s="17" t="s">
        <v>2599</v>
      </c>
      <c r="H1467" s="18" t="s">
        <v>2600</v>
      </c>
      <c r="L1467" s="18" t="s">
        <v>2601</v>
      </c>
      <c r="M1467" s="19">
        <v>44197</v>
      </c>
      <c r="N1467" s="19">
        <v>47848</v>
      </c>
      <c r="O1467" s="18" t="s">
        <v>2602</v>
      </c>
      <c r="P1467" s="18" t="s">
        <v>30</v>
      </c>
      <c r="Q1467" s="18" t="s">
        <v>2604</v>
      </c>
      <c r="U1467" s="37"/>
      <c r="V1467" s="37"/>
      <c r="W1467" s="37"/>
      <c r="X1467" s="37"/>
    </row>
    <row r="1468" spans="1:24" ht="108" x14ac:dyDescent="0.25">
      <c r="A1468" s="18" t="s">
        <v>42</v>
      </c>
      <c r="B1468" s="14" t="s">
        <v>22</v>
      </c>
      <c r="C1468" s="17" t="s">
        <v>2595</v>
      </c>
      <c r="D1468" s="17" t="s">
        <v>2596</v>
      </c>
      <c r="E1468" s="17" t="s">
        <v>2597</v>
      </c>
      <c r="F1468" s="18" t="s">
        <v>2598</v>
      </c>
      <c r="G1468" s="17" t="s">
        <v>2599</v>
      </c>
      <c r="H1468" s="18" t="s">
        <v>2600</v>
      </c>
      <c r="L1468" s="18" t="s">
        <v>2601</v>
      </c>
      <c r="M1468" s="19">
        <v>44197</v>
      </c>
      <c r="N1468" s="19">
        <v>47848</v>
      </c>
      <c r="O1468" s="18" t="s">
        <v>2602</v>
      </c>
      <c r="P1468" s="18" t="s">
        <v>30</v>
      </c>
      <c r="Q1468" s="18" t="s">
        <v>2604</v>
      </c>
      <c r="U1468" s="37"/>
      <c r="V1468" s="37"/>
      <c r="W1468" s="37"/>
      <c r="X1468" s="37"/>
    </row>
    <row r="1469" spans="1:24" ht="108" x14ac:dyDescent="0.25">
      <c r="A1469" s="18" t="s">
        <v>33</v>
      </c>
      <c r="B1469" s="14" t="s">
        <v>22</v>
      </c>
      <c r="C1469" s="17" t="s">
        <v>2595</v>
      </c>
      <c r="D1469" s="17" t="s">
        <v>2596</v>
      </c>
      <c r="E1469" s="17" t="s">
        <v>2597</v>
      </c>
      <c r="F1469" s="18" t="s">
        <v>2598</v>
      </c>
      <c r="G1469" s="17" t="s">
        <v>2599</v>
      </c>
      <c r="H1469" s="18" t="s">
        <v>2600</v>
      </c>
      <c r="L1469" s="18" t="s">
        <v>2601</v>
      </c>
      <c r="M1469" s="19">
        <v>44197</v>
      </c>
      <c r="N1469" s="19">
        <v>47848</v>
      </c>
      <c r="O1469" s="18" t="s">
        <v>2602</v>
      </c>
      <c r="P1469" s="18" t="s">
        <v>30</v>
      </c>
      <c r="Q1469" s="18" t="s">
        <v>2604</v>
      </c>
      <c r="U1469" s="37"/>
      <c r="V1469" s="37"/>
      <c r="W1469" s="37"/>
      <c r="X1469" s="37"/>
    </row>
    <row r="1470" spans="1:24" ht="108" x14ac:dyDescent="0.25">
      <c r="A1470" s="18" t="s">
        <v>41</v>
      </c>
      <c r="B1470" s="14" t="s">
        <v>22</v>
      </c>
      <c r="C1470" s="17" t="s">
        <v>2595</v>
      </c>
      <c r="D1470" s="17" t="s">
        <v>2596</v>
      </c>
      <c r="E1470" s="17" t="s">
        <v>2597</v>
      </c>
      <c r="F1470" s="18" t="s">
        <v>2598</v>
      </c>
      <c r="G1470" s="17" t="s">
        <v>2599</v>
      </c>
      <c r="H1470" s="18" t="s">
        <v>2600</v>
      </c>
      <c r="L1470" s="18" t="s">
        <v>2601</v>
      </c>
      <c r="M1470" s="19">
        <v>44197</v>
      </c>
      <c r="N1470" s="19">
        <v>47848</v>
      </c>
      <c r="O1470" s="18" t="s">
        <v>2602</v>
      </c>
      <c r="P1470" s="18" t="s">
        <v>30</v>
      </c>
      <c r="Q1470" s="18" t="s">
        <v>2604</v>
      </c>
      <c r="U1470" s="37"/>
      <c r="V1470" s="37"/>
      <c r="W1470" s="37"/>
      <c r="X1470" s="37"/>
    </row>
    <row r="1471" spans="1:24" ht="108" x14ac:dyDescent="0.25">
      <c r="A1471" s="18" t="s">
        <v>38</v>
      </c>
      <c r="B1471" s="14" t="s">
        <v>22</v>
      </c>
      <c r="C1471" s="17" t="s">
        <v>2595</v>
      </c>
      <c r="D1471" s="17" t="s">
        <v>2596</v>
      </c>
      <c r="E1471" s="17" t="s">
        <v>2597</v>
      </c>
      <c r="F1471" s="18" t="s">
        <v>2598</v>
      </c>
      <c r="G1471" s="17" t="s">
        <v>2599</v>
      </c>
      <c r="H1471" s="18" t="s">
        <v>2600</v>
      </c>
      <c r="L1471" s="18" t="s">
        <v>2601</v>
      </c>
      <c r="M1471" s="19">
        <v>44197</v>
      </c>
      <c r="N1471" s="19">
        <v>47848</v>
      </c>
      <c r="O1471" s="18" t="s">
        <v>2602</v>
      </c>
      <c r="P1471" s="18" t="s">
        <v>30</v>
      </c>
      <c r="Q1471" s="18" t="s">
        <v>2604</v>
      </c>
      <c r="U1471" s="37"/>
      <c r="V1471" s="37"/>
      <c r="W1471" s="37"/>
      <c r="X1471" s="37"/>
    </row>
    <row r="1472" spans="1:24" ht="108" x14ac:dyDescent="0.25">
      <c r="A1472" s="18" t="s">
        <v>31</v>
      </c>
      <c r="B1472" s="14" t="s">
        <v>22</v>
      </c>
      <c r="C1472" s="17" t="s">
        <v>2595</v>
      </c>
      <c r="D1472" s="17" t="s">
        <v>2596</v>
      </c>
      <c r="E1472" s="17" t="s">
        <v>2597</v>
      </c>
      <c r="F1472" s="18" t="s">
        <v>2598</v>
      </c>
      <c r="G1472" s="17" t="s">
        <v>2599</v>
      </c>
      <c r="H1472" s="18" t="s">
        <v>2600</v>
      </c>
      <c r="L1472" s="18" t="s">
        <v>2601</v>
      </c>
      <c r="M1472" s="19">
        <v>44197</v>
      </c>
      <c r="N1472" s="19">
        <v>47848</v>
      </c>
      <c r="O1472" s="18" t="s">
        <v>2602</v>
      </c>
      <c r="P1472" s="18" t="s">
        <v>30</v>
      </c>
      <c r="Q1472" s="18" t="s">
        <v>2604</v>
      </c>
      <c r="U1472" s="37"/>
      <c r="V1472" s="37"/>
      <c r="W1472" s="37"/>
      <c r="X1472" s="37"/>
    </row>
    <row r="1473" spans="1:24" ht="108" x14ac:dyDescent="0.25">
      <c r="A1473" s="18" t="s">
        <v>35</v>
      </c>
      <c r="B1473" s="14" t="s">
        <v>22</v>
      </c>
      <c r="C1473" s="17" t="s">
        <v>2595</v>
      </c>
      <c r="D1473" s="17" t="s">
        <v>2596</v>
      </c>
      <c r="E1473" s="17" t="s">
        <v>2597</v>
      </c>
      <c r="F1473" s="18" t="s">
        <v>2598</v>
      </c>
      <c r="G1473" s="17" t="s">
        <v>2599</v>
      </c>
      <c r="H1473" s="18" t="s">
        <v>2600</v>
      </c>
      <c r="L1473" s="18" t="s">
        <v>2601</v>
      </c>
      <c r="M1473" s="19">
        <v>44197</v>
      </c>
      <c r="N1473" s="19">
        <v>47848</v>
      </c>
      <c r="O1473" s="18" t="s">
        <v>2602</v>
      </c>
      <c r="P1473" s="18" t="s">
        <v>30</v>
      </c>
      <c r="Q1473" s="18" t="s">
        <v>2604</v>
      </c>
      <c r="U1473" s="37"/>
      <c r="V1473" s="37"/>
      <c r="W1473" s="37"/>
      <c r="X1473" s="37"/>
    </row>
    <row r="1474" spans="1:24" ht="108" x14ac:dyDescent="0.25">
      <c r="A1474" s="18" t="s">
        <v>37</v>
      </c>
      <c r="B1474" s="14" t="s">
        <v>22</v>
      </c>
      <c r="C1474" s="17" t="s">
        <v>2595</v>
      </c>
      <c r="D1474" s="17" t="s">
        <v>2596</v>
      </c>
      <c r="E1474" s="17" t="s">
        <v>2597</v>
      </c>
      <c r="F1474" s="18" t="s">
        <v>2598</v>
      </c>
      <c r="G1474" s="17" t="s">
        <v>2599</v>
      </c>
      <c r="H1474" s="18" t="s">
        <v>2600</v>
      </c>
      <c r="L1474" s="18" t="s">
        <v>2601</v>
      </c>
      <c r="M1474" s="19">
        <v>44197</v>
      </c>
      <c r="N1474" s="19">
        <v>47848</v>
      </c>
      <c r="O1474" s="18" t="s">
        <v>2602</v>
      </c>
      <c r="P1474" s="18" t="s">
        <v>30</v>
      </c>
      <c r="Q1474" s="18" t="s">
        <v>2604</v>
      </c>
      <c r="U1474" s="37"/>
      <c r="V1474" s="37"/>
      <c r="W1474" s="37"/>
      <c r="X1474" s="37"/>
    </row>
    <row r="1475" spans="1:24" ht="108" x14ac:dyDescent="0.25">
      <c r="A1475" s="18" t="s">
        <v>332</v>
      </c>
      <c r="B1475" s="14" t="s">
        <v>22</v>
      </c>
      <c r="C1475" s="17" t="s">
        <v>2595</v>
      </c>
      <c r="D1475" s="17" t="s">
        <v>2596</v>
      </c>
      <c r="E1475" s="17" t="s">
        <v>2597</v>
      </c>
      <c r="F1475" s="18" t="s">
        <v>2598</v>
      </c>
      <c r="G1475" s="17" t="s">
        <v>2599</v>
      </c>
      <c r="H1475" s="18" t="s">
        <v>2600</v>
      </c>
      <c r="L1475" s="18" t="s">
        <v>2601</v>
      </c>
      <c r="M1475" s="19">
        <v>44197</v>
      </c>
      <c r="N1475" s="19">
        <v>47848</v>
      </c>
      <c r="O1475" s="18" t="s">
        <v>2602</v>
      </c>
      <c r="P1475" s="18" t="s">
        <v>30</v>
      </c>
      <c r="Q1475" s="18" t="s">
        <v>2604</v>
      </c>
      <c r="U1475" s="37"/>
      <c r="V1475" s="37"/>
      <c r="W1475" s="37"/>
      <c r="X1475" s="37"/>
    </row>
    <row r="1476" spans="1:24" ht="108" x14ac:dyDescent="0.25">
      <c r="A1476" s="18" t="s">
        <v>36</v>
      </c>
      <c r="B1476" s="14" t="s">
        <v>22</v>
      </c>
      <c r="C1476" s="17" t="s">
        <v>2595</v>
      </c>
      <c r="D1476" s="17" t="s">
        <v>2596</v>
      </c>
      <c r="E1476" s="17" t="s">
        <v>2597</v>
      </c>
      <c r="F1476" s="18" t="s">
        <v>2598</v>
      </c>
      <c r="G1476" s="17" t="s">
        <v>2599</v>
      </c>
      <c r="H1476" s="18" t="s">
        <v>2600</v>
      </c>
      <c r="L1476" s="18" t="s">
        <v>2601</v>
      </c>
      <c r="M1476" s="19">
        <v>44197</v>
      </c>
      <c r="N1476" s="19">
        <v>47848</v>
      </c>
      <c r="O1476" s="18" t="s">
        <v>2602</v>
      </c>
      <c r="P1476" s="18" t="s">
        <v>30</v>
      </c>
      <c r="Q1476" s="18" t="s">
        <v>2604</v>
      </c>
      <c r="U1476" s="37"/>
      <c r="V1476" s="37"/>
      <c r="W1476" s="37"/>
      <c r="X1476" s="37"/>
    </row>
    <row r="1477" spans="1:24" ht="108" x14ac:dyDescent="0.25">
      <c r="A1477" s="18" t="s">
        <v>98</v>
      </c>
      <c r="B1477" s="14" t="s">
        <v>22</v>
      </c>
      <c r="C1477" s="17" t="s">
        <v>2595</v>
      </c>
      <c r="D1477" s="17" t="s">
        <v>2596</v>
      </c>
      <c r="E1477" s="17" t="s">
        <v>2597</v>
      </c>
      <c r="F1477" s="18" t="s">
        <v>2598</v>
      </c>
      <c r="G1477" s="17" t="s">
        <v>2599</v>
      </c>
      <c r="H1477" s="18" t="s">
        <v>2600</v>
      </c>
      <c r="L1477" s="18" t="s">
        <v>2601</v>
      </c>
      <c r="M1477" s="19">
        <v>44197</v>
      </c>
      <c r="N1477" s="19">
        <v>47848</v>
      </c>
      <c r="O1477" s="18" t="s">
        <v>2602</v>
      </c>
      <c r="P1477" s="18" t="s">
        <v>30</v>
      </c>
      <c r="Q1477" s="18" t="s">
        <v>2604</v>
      </c>
      <c r="U1477" s="37"/>
      <c r="V1477" s="37"/>
      <c r="W1477" s="37"/>
      <c r="X1477" s="37"/>
    </row>
    <row r="1478" spans="1:24" ht="108" x14ac:dyDescent="0.25">
      <c r="A1478" s="18" t="s">
        <v>40</v>
      </c>
      <c r="B1478" s="14" t="s">
        <v>22</v>
      </c>
      <c r="C1478" s="17" t="s">
        <v>2595</v>
      </c>
      <c r="D1478" s="17" t="s">
        <v>2596</v>
      </c>
      <c r="E1478" s="17" t="s">
        <v>2597</v>
      </c>
      <c r="F1478" s="18" t="s">
        <v>2598</v>
      </c>
      <c r="G1478" s="17" t="s">
        <v>2599</v>
      </c>
      <c r="H1478" s="18" t="s">
        <v>2600</v>
      </c>
      <c r="L1478" s="18" t="s">
        <v>2601</v>
      </c>
      <c r="M1478" s="19">
        <v>44197</v>
      </c>
      <c r="N1478" s="19">
        <v>47848</v>
      </c>
      <c r="O1478" s="18" t="s">
        <v>2602</v>
      </c>
      <c r="P1478" s="18" t="s">
        <v>30</v>
      </c>
      <c r="Q1478" s="18" t="s">
        <v>2604</v>
      </c>
      <c r="U1478" s="37"/>
      <c r="V1478" s="37"/>
      <c r="W1478" s="37"/>
      <c r="X1478" s="37"/>
    </row>
    <row r="1479" spans="1:24" ht="108" x14ac:dyDescent="0.25">
      <c r="A1479" s="18" t="s">
        <v>32</v>
      </c>
      <c r="B1479" s="14" t="s">
        <v>22</v>
      </c>
      <c r="C1479" s="17" t="s">
        <v>2595</v>
      </c>
      <c r="D1479" s="17" t="s">
        <v>2596</v>
      </c>
      <c r="E1479" s="17" t="s">
        <v>2597</v>
      </c>
      <c r="F1479" s="18" t="s">
        <v>2598</v>
      </c>
      <c r="G1479" s="17" t="s">
        <v>2599</v>
      </c>
      <c r="H1479" s="18" t="s">
        <v>2600</v>
      </c>
      <c r="L1479" s="18" t="s">
        <v>2601</v>
      </c>
      <c r="M1479" s="19">
        <v>44197</v>
      </c>
      <c r="N1479" s="19">
        <v>47848</v>
      </c>
      <c r="O1479" s="18" t="s">
        <v>2602</v>
      </c>
      <c r="P1479" s="18" t="s">
        <v>30</v>
      </c>
      <c r="Q1479" s="18" t="s">
        <v>2604</v>
      </c>
      <c r="U1479" s="37"/>
      <c r="V1479" s="37"/>
      <c r="W1479" s="37"/>
      <c r="X1479" s="37"/>
    </row>
    <row r="1480" spans="1:24" ht="108" x14ac:dyDescent="0.25">
      <c r="A1480" s="18" t="s">
        <v>49</v>
      </c>
      <c r="B1480" s="14" t="s">
        <v>22</v>
      </c>
      <c r="C1480" s="17" t="s">
        <v>2595</v>
      </c>
      <c r="D1480" s="17" t="s">
        <v>2596</v>
      </c>
      <c r="E1480" s="17" t="s">
        <v>2597</v>
      </c>
      <c r="F1480" s="18" t="s">
        <v>2598</v>
      </c>
      <c r="G1480" s="17" t="s">
        <v>2599</v>
      </c>
      <c r="H1480" s="18" t="s">
        <v>2600</v>
      </c>
      <c r="L1480" s="18" t="s">
        <v>2601</v>
      </c>
      <c r="M1480" s="19">
        <v>44197</v>
      </c>
      <c r="N1480" s="19">
        <v>47848</v>
      </c>
      <c r="O1480" s="18" t="s">
        <v>2602</v>
      </c>
      <c r="P1480" s="18" t="s">
        <v>30</v>
      </c>
      <c r="Q1480" s="18" t="s">
        <v>2605</v>
      </c>
      <c r="U1480" s="37"/>
      <c r="V1480" s="37"/>
      <c r="W1480" s="37"/>
      <c r="X1480" s="37"/>
    </row>
    <row r="1481" spans="1:24" ht="108" x14ac:dyDescent="0.25">
      <c r="A1481" s="18" t="s">
        <v>45</v>
      </c>
      <c r="B1481" s="14" t="s">
        <v>22</v>
      </c>
      <c r="C1481" s="17" t="s">
        <v>2595</v>
      </c>
      <c r="D1481" s="17" t="s">
        <v>2596</v>
      </c>
      <c r="E1481" s="17" t="s">
        <v>2597</v>
      </c>
      <c r="F1481" s="18" t="s">
        <v>2598</v>
      </c>
      <c r="G1481" s="17" t="s">
        <v>2599</v>
      </c>
      <c r="H1481" s="18" t="s">
        <v>2600</v>
      </c>
      <c r="L1481" s="18" t="s">
        <v>2601</v>
      </c>
      <c r="M1481" s="19">
        <v>44197</v>
      </c>
      <c r="N1481" s="19">
        <v>47848</v>
      </c>
      <c r="O1481" s="18" t="s">
        <v>2602</v>
      </c>
      <c r="P1481" s="18" t="s">
        <v>30</v>
      </c>
      <c r="Q1481" s="18" t="s">
        <v>2606</v>
      </c>
      <c r="U1481" s="37"/>
      <c r="V1481" s="37"/>
      <c r="W1481" s="37"/>
      <c r="X1481" s="37"/>
    </row>
    <row r="1482" spans="1:24" ht="108" x14ac:dyDescent="0.25">
      <c r="A1482" s="18" t="s">
        <v>44</v>
      </c>
      <c r="B1482" s="14" t="s">
        <v>22</v>
      </c>
      <c r="C1482" s="17" t="s">
        <v>2595</v>
      </c>
      <c r="D1482" s="17" t="s">
        <v>2596</v>
      </c>
      <c r="E1482" s="17" t="s">
        <v>2597</v>
      </c>
      <c r="F1482" s="18" t="s">
        <v>2598</v>
      </c>
      <c r="G1482" s="17" t="s">
        <v>2599</v>
      </c>
      <c r="H1482" s="18" t="s">
        <v>2600</v>
      </c>
      <c r="L1482" s="18" t="s">
        <v>2601</v>
      </c>
      <c r="M1482" s="19">
        <v>44197</v>
      </c>
      <c r="N1482" s="19">
        <v>47848</v>
      </c>
      <c r="O1482" s="18" t="s">
        <v>2602</v>
      </c>
      <c r="P1482" s="18" t="s">
        <v>30</v>
      </c>
      <c r="Q1482" s="18" t="s">
        <v>2607</v>
      </c>
      <c r="U1482" s="37"/>
      <c r="V1482" s="37"/>
      <c r="W1482" s="37"/>
      <c r="X1482" s="37"/>
    </row>
    <row r="1483" spans="1:24" ht="108" x14ac:dyDescent="0.25">
      <c r="A1483" s="18" t="s">
        <v>48</v>
      </c>
      <c r="B1483" s="14" t="s">
        <v>22</v>
      </c>
      <c r="C1483" s="17" t="s">
        <v>2595</v>
      </c>
      <c r="D1483" s="17" t="s">
        <v>2596</v>
      </c>
      <c r="E1483" s="17" t="s">
        <v>2597</v>
      </c>
      <c r="F1483" s="18" t="s">
        <v>2598</v>
      </c>
      <c r="G1483" s="17" t="s">
        <v>2599</v>
      </c>
      <c r="H1483" s="18" t="s">
        <v>2600</v>
      </c>
      <c r="L1483" s="18" t="s">
        <v>2601</v>
      </c>
      <c r="M1483" s="19">
        <v>44197</v>
      </c>
      <c r="N1483" s="19">
        <v>47848</v>
      </c>
      <c r="O1483" s="18" t="s">
        <v>2602</v>
      </c>
      <c r="P1483" s="18" t="s">
        <v>30</v>
      </c>
      <c r="Q1483" s="18" t="s">
        <v>2608</v>
      </c>
      <c r="U1483" s="37"/>
      <c r="V1483" s="37"/>
      <c r="W1483" s="37"/>
      <c r="X1483" s="37"/>
    </row>
    <row r="1484" spans="1:24" ht="108" x14ac:dyDescent="0.25">
      <c r="A1484" s="18" t="s">
        <v>80</v>
      </c>
      <c r="B1484" s="14" t="s">
        <v>22</v>
      </c>
      <c r="C1484" s="17" t="s">
        <v>2595</v>
      </c>
      <c r="D1484" s="17" t="s">
        <v>2596</v>
      </c>
      <c r="E1484" s="17" t="s">
        <v>2597</v>
      </c>
      <c r="F1484" s="18" t="s">
        <v>2598</v>
      </c>
      <c r="G1484" s="17" t="s">
        <v>2599</v>
      </c>
      <c r="H1484" s="18" t="s">
        <v>2600</v>
      </c>
      <c r="L1484" s="18" t="s">
        <v>2601</v>
      </c>
      <c r="M1484" s="19">
        <v>44197</v>
      </c>
      <c r="N1484" s="19">
        <v>47848</v>
      </c>
      <c r="O1484" s="18" t="s">
        <v>2602</v>
      </c>
      <c r="P1484" s="18" t="s">
        <v>30</v>
      </c>
      <c r="Q1484" s="18" t="s">
        <v>2609</v>
      </c>
      <c r="U1484" s="37"/>
      <c r="V1484" s="37"/>
      <c r="W1484" s="37"/>
      <c r="X1484" s="37"/>
    </row>
    <row r="1485" spans="1:24" ht="108" x14ac:dyDescent="0.25">
      <c r="A1485" s="18" t="s">
        <v>43</v>
      </c>
      <c r="B1485" s="14" t="s">
        <v>22</v>
      </c>
      <c r="C1485" s="17" t="s">
        <v>2595</v>
      </c>
      <c r="D1485" s="17" t="s">
        <v>2596</v>
      </c>
      <c r="E1485" s="17" t="s">
        <v>2597</v>
      </c>
      <c r="F1485" s="18" t="s">
        <v>2598</v>
      </c>
      <c r="G1485" s="17" t="s">
        <v>2599</v>
      </c>
      <c r="H1485" s="18" t="s">
        <v>2600</v>
      </c>
      <c r="L1485" s="18" t="s">
        <v>2601</v>
      </c>
      <c r="M1485" s="19">
        <v>44197</v>
      </c>
      <c r="N1485" s="19">
        <v>47848</v>
      </c>
      <c r="O1485" s="18" t="s">
        <v>2602</v>
      </c>
      <c r="P1485" s="18" t="s">
        <v>30</v>
      </c>
      <c r="Q1485" s="18" t="s">
        <v>2610</v>
      </c>
      <c r="U1485" s="37"/>
      <c r="V1485" s="37"/>
      <c r="W1485" s="37"/>
      <c r="X1485" s="37"/>
    </row>
    <row r="1486" spans="1:24" ht="132" x14ac:dyDescent="0.25">
      <c r="A1486" s="18" t="s">
        <v>61</v>
      </c>
      <c r="B1486" s="14" t="s">
        <v>22</v>
      </c>
      <c r="C1486" s="17" t="s">
        <v>2595</v>
      </c>
      <c r="D1486" s="17" t="s">
        <v>2596</v>
      </c>
      <c r="E1486" s="17" t="s">
        <v>2597</v>
      </c>
      <c r="F1486" s="18" t="s">
        <v>2598</v>
      </c>
      <c r="G1486" s="17" t="s">
        <v>2611</v>
      </c>
      <c r="H1486" s="18" t="s">
        <v>2612</v>
      </c>
      <c r="L1486" s="18" t="s">
        <v>2613</v>
      </c>
      <c r="M1486" s="19">
        <v>44197</v>
      </c>
      <c r="N1486" s="19">
        <v>47848</v>
      </c>
      <c r="O1486" s="18" t="s">
        <v>2614</v>
      </c>
      <c r="P1486" s="18" t="s">
        <v>90</v>
      </c>
      <c r="Q1486" s="18" t="s">
        <v>2615</v>
      </c>
      <c r="U1486" s="37"/>
      <c r="V1486" s="37"/>
      <c r="W1486" s="37"/>
      <c r="X1486" s="37"/>
    </row>
    <row r="1487" spans="1:24" ht="132" x14ac:dyDescent="0.25">
      <c r="A1487" s="18" t="s">
        <v>39</v>
      </c>
      <c r="B1487" s="14" t="s">
        <v>22</v>
      </c>
      <c r="C1487" s="17" t="s">
        <v>2595</v>
      </c>
      <c r="D1487" s="17" t="s">
        <v>2596</v>
      </c>
      <c r="E1487" s="17" t="s">
        <v>2597</v>
      </c>
      <c r="F1487" s="18" t="s">
        <v>2598</v>
      </c>
      <c r="G1487" s="17" t="s">
        <v>2611</v>
      </c>
      <c r="H1487" s="18" t="s">
        <v>2612</v>
      </c>
      <c r="L1487" s="18" t="s">
        <v>2613</v>
      </c>
      <c r="M1487" s="19">
        <v>44197</v>
      </c>
      <c r="N1487" s="19">
        <v>47848</v>
      </c>
      <c r="O1487" s="18" t="s">
        <v>2614</v>
      </c>
      <c r="P1487" s="18" t="s">
        <v>30</v>
      </c>
      <c r="Q1487" s="18" t="s">
        <v>2616</v>
      </c>
      <c r="U1487" s="37"/>
      <c r="V1487" s="37"/>
      <c r="W1487" s="37"/>
      <c r="X1487" s="37"/>
    </row>
    <row r="1488" spans="1:24" ht="132" x14ac:dyDescent="0.25">
      <c r="A1488" s="18" t="s">
        <v>34</v>
      </c>
      <c r="B1488" s="14" t="s">
        <v>22</v>
      </c>
      <c r="C1488" s="17" t="s">
        <v>2595</v>
      </c>
      <c r="D1488" s="17" t="s">
        <v>2596</v>
      </c>
      <c r="E1488" s="17" t="s">
        <v>2597</v>
      </c>
      <c r="F1488" s="18" t="s">
        <v>2598</v>
      </c>
      <c r="G1488" s="17" t="s">
        <v>2611</v>
      </c>
      <c r="H1488" s="18" t="s">
        <v>2612</v>
      </c>
      <c r="L1488" s="18" t="s">
        <v>2613</v>
      </c>
      <c r="M1488" s="19">
        <v>44197</v>
      </c>
      <c r="N1488" s="19">
        <v>47848</v>
      </c>
      <c r="O1488" s="18" t="s">
        <v>2614</v>
      </c>
      <c r="P1488" s="18" t="s">
        <v>30</v>
      </c>
      <c r="Q1488" s="18" t="s">
        <v>2616</v>
      </c>
      <c r="U1488" s="37"/>
      <c r="V1488" s="37"/>
      <c r="W1488" s="37"/>
      <c r="X1488" s="37"/>
    </row>
    <row r="1489" spans="1:24" ht="132" x14ac:dyDescent="0.25">
      <c r="A1489" s="18" t="s">
        <v>42</v>
      </c>
      <c r="B1489" s="14" t="s">
        <v>22</v>
      </c>
      <c r="C1489" s="17" t="s">
        <v>2595</v>
      </c>
      <c r="D1489" s="17" t="s">
        <v>2596</v>
      </c>
      <c r="E1489" s="17" t="s">
        <v>2597</v>
      </c>
      <c r="F1489" s="18" t="s">
        <v>2598</v>
      </c>
      <c r="G1489" s="17" t="s">
        <v>2611</v>
      </c>
      <c r="H1489" s="18" t="s">
        <v>2612</v>
      </c>
      <c r="L1489" s="18" t="s">
        <v>2613</v>
      </c>
      <c r="M1489" s="19">
        <v>44197</v>
      </c>
      <c r="N1489" s="19">
        <v>47848</v>
      </c>
      <c r="O1489" s="18" t="s">
        <v>2614</v>
      </c>
      <c r="P1489" s="18" t="s">
        <v>30</v>
      </c>
      <c r="Q1489" s="18" t="s">
        <v>2616</v>
      </c>
      <c r="U1489" s="37"/>
      <c r="V1489" s="37"/>
      <c r="W1489" s="37"/>
      <c r="X1489" s="37"/>
    </row>
    <row r="1490" spans="1:24" ht="132" x14ac:dyDescent="0.25">
      <c r="A1490" s="18" t="s">
        <v>33</v>
      </c>
      <c r="B1490" s="14" t="s">
        <v>22</v>
      </c>
      <c r="C1490" s="17" t="s">
        <v>2595</v>
      </c>
      <c r="D1490" s="17" t="s">
        <v>2596</v>
      </c>
      <c r="E1490" s="17" t="s">
        <v>2597</v>
      </c>
      <c r="F1490" s="18" t="s">
        <v>2598</v>
      </c>
      <c r="G1490" s="17" t="s">
        <v>2611</v>
      </c>
      <c r="H1490" s="18" t="s">
        <v>2612</v>
      </c>
      <c r="L1490" s="18" t="s">
        <v>2613</v>
      </c>
      <c r="M1490" s="19">
        <v>44197</v>
      </c>
      <c r="N1490" s="19">
        <v>47848</v>
      </c>
      <c r="O1490" s="18" t="s">
        <v>2614</v>
      </c>
      <c r="P1490" s="18" t="s">
        <v>30</v>
      </c>
      <c r="Q1490" s="18" t="s">
        <v>2616</v>
      </c>
      <c r="U1490" s="37"/>
      <c r="V1490" s="37"/>
      <c r="W1490" s="37"/>
      <c r="X1490" s="37"/>
    </row>
    <row r="1491" spans="1:24" ht="132" x14ac:dyDescent="0.25">
      <c r="A1491" s="18" t="s">
        <v>41</v>
      </c>
      <c r="B1491" s="14" t="s">
        <v>22</v>
      </c>
      <c r="C1491" s="17" t="s">
        <v>2595</v>
      </c>
      <c r="D1491" s="17" t="s">
        <v>2596</v>
      </c>
      <c r="E1491" s="17" t="s">
        <v>2597</v>
      </c>
      <c r="F1491" s="18" t="s">
        <v>2598</v>
      </c>
      <c r="G1491" s="17" t="s">
        <v>2611</v>
      </c>
      <c r="H1491" s="18" t="s">
        <v>2612</v>
      </c>
      <c r="L1491" s="18" t="s">
        <v>2613</v>
      </c>
      <c r="M1491" s="19">
        <v>44197</v>
      </c>
      <c r="N1491" s="19">
        <v>47848</v>
      </c>
      <c r="O1491" s="18" t="s">
        <v>2614</v>
      </c>
      <c r="P1491" s="18" t="s">
        <v>30</v>
      </c>
      <c r="Q1491" s="18" t="s">
        <v>2616</v>
      </c>
      <c r="U1491" s="37"/>
      <c r="V1491" s="37"/>
      <c r="W1491" s="37"/>
      <c r="X1491" s="37"/>
    </row>
    <row r="1492" spans="1:24" ht="132" x14ac:dyDescent="0.25">
      <c r="A1492" s="18" t="s">
        <v>38</v>
      </c>
      <c r="B1492" s="14" t="s">
        <v>22</v>
      </c>
      <c r="C1492" s="17" t="s">
        <v>2595</v>
      </c>
      <c r="D1492" s="17" t="s">
        <v>2596</v>
      </c>
      <c r="E1492" s="17" t="s">
        <v>2597</v>
      </c>
      <c r="F1492" s="18" t="s">
        <v>2598</v>
      </c>
      <c r="G1492" s="17" t="s">
        <v>2611</v>
      </c>
      <c r="H1492" s="18" t="s">
        <v>2612</v>
      </c>
      <c r="L1492" s="18" t="s">
        <v>2613</v>
      </c>
      <c r="M1492" s="19">
        <v>44197</v>
      </c>
      <c r="N1492" s="19">
        <v>47848</v>
      </c>
      <c r="O1492" s="18" t="s">
        <v>2614</v>
      </c>
      <c r="P1492" s="18" t="s">
        <v>30</v>
      </c>
      <c r="Q1492" s="18" t="s">
        <v>2616</v>
      </c>
      <c r="U1492" s="37"/>
      <c r="V1492" s="37"/>
      <c r="W1492" s="37"/>
      <c r="X1492" s="37"/>
    </row>
    <row r="1493" spans="1:24" ht="132" x14ac:dyDescent="0.25">
      <c r="A1493" s="18" t="s">
        <v>31</v>
      </c>
      <c r="B1493" s="14" t="s">
        <v>22</v>
      </c>
      <c r="C1493" s="17" t="s">
        <v>2595</v>
      </c>
      <c r="D1493" s="17" t="s">
        <v>2596</v>
      </c>
      <c r="E1493" s="17" t="s">
        <v>2597</v>
      </c>
      <c r="F1493" s="18" t="s">
        <v>2598</v>
      </c>
      <c r="G1493" s="17" t="s">
        <v>2611</v>
      </c>
      <c r="H1493" s="18" t="s">
        <v>2612</v>
      </c>
      <c r="L1493" s="18" t="s">
        <v>2613</v>
      </c>
      <c r="M1493" s="19">
        <v>44197</v>
      </c>
      <c r="N1493" s="19">
        <v>47848</v>
      </c>
      <c r="O1493" s="18" t="s">
        <v>2614</v>
      </c>
      <c r="P1493" s="18" t="s">
        <v>30</v>
      </c>
      <c r="Q1493" s="18" t="s">
        <v>2616</v>
      </c>
      <c r="U1493" s="37"/>
      <c r="V1493" s="37"/>
      <c r="W1493" s="37"/>
      <c r="X1493" s="37"/>
    </row>
    <row r="1494" spans="1:24" ht="132" x14ac:dyDescent="0.25">
      <c r="A1494" s="18" t="s">
        <v>35</v>
      </c>
      <c r="B1494" s="14" t="s">
        <v>22</v>
      </c>
      <c r="C1494" s="17" t="s">
        <v>2595</v>
      </c>
      <c r="D1494" s="17" t="s">
        <v>2596</v>
      </c>
      <c r="E1494" s="17" t="s">
        <v>2597</v>
      </c>
      <c r="F1494" s="18" t="s">
        <v>2598</v>
      </c>
      <c r="G1494" s="17" t="s">
        <v>2611</v>
      </c>
      <c r="H1494" s="18" t="s">
        <v>2612</v>
      </c>
      <c r="L1494" s="18" t="s">
        <v>2613</v>
      </c>
      <c r="M1494" s="19">
        <v>44197</v>
      </c>
      <c r="N1494" s="19">
        <v>47848</v>
      </c>
      <c r="O1494" s="18" t="s">
        <v>2614</v>
      </c>
      <c r="P1494" s="18" t="s">
        <v>30</v>
      </c>
      <c r="Q1494" s="18" t="s">
        <v>2616</v>
      </c>
      <c r="U1494" s="37"/>
      <c r="V1494" s="37"/>
      <c r="W1494" s="37"/>
      <c r="X1494" s="37"/>
    </row>
    <row r="1495" spans="1:24" ht="132" x14ac:dyDescent="0.25">
      <c r="A1495" s="18" t="s">
        <v>37</v>
      </c>
      <c r="B1495" s="14" t="s">
        <v>22</v>
      </c>
      <c r="C1495" s="17" t="s">
        <v>2595</v>
      </c>
      <c r="D1495" s="17" t="s">
        <v>2596</v>
      </c>
      <c r="E1495" s="17" t="s">
        <v>2597</v>
      </c>
      <c r="F1495" s="18" t="s">
        <v>2598</v>
      </c>
      <c r="G1495" s="17" t="s">
        <v>2611</v>
      </c>
      <c r="H1495" s="18" t="s">
        <v>2612</v>
      </c>
      <c r="L1495" s="18" t="s">
        <v>2613</v>
      </c>
      <c r="M1495" s="19">
        <v>44197</v>
      </c>
      <c r="N1495" s="19">
        <v>47848</v>
      </c>
      <c r="O1495" s="18" t="s">
        <v>2614</v>
      </c>
      <c r="P1495" s="18" t="s">
        <v>30</v>
      </c>
      <c r="Q1495" s="18" t="s">
        <v>2616</v>
      </c>
      <c r="U1495" s="37"/>
      <c r="V1495" s="37"/>
      <c r="W1495" s="37"/>
      <c r="X1495" s="37"/>
    </row>
    <row r="1496" spans="1:24" ht="132" x14ac:dyDescent="0.25">
      <c r="A1496" s="18" t="s">
        <v>332</v>
      </c>
      <c r="B1496" s="14" t="s">
        <v>22</v>
      </c>
      <c r="C1496" s="17" t="s">
        <v>2595</v>
      </c>
      <c r="D1496" s="17" t="s">
        <v>2596</v>
      </c>
      <c r="E1496" s="17" t="s">
        <v>2597</v>
      </c>
      <c r="F1496" s="18" t="s">
        <v>2598</v>
      </c>
      <c r="G1496" s="17" t="s">
        <v>2611</v>
      </c>
      <c r="H1496" s="18" t="s">
        <v>2612</v>
      </c>
      <c r="L1496" s="18" t="s">
        <v>2613</v>
      </c>
      <c r="M1496" s="19">
        <v>44197</v>
      </c>
      <c r="N1496" s="19">
        <v>47848</v>
      </c>
      <c r="O1496" s="18" t="s">
        <v>2614</v>
      </c>
      <c r="P1496" s="18" t="s">
        <v>30</v>
      </c>
      <c r="Q1496" s="18" t="s">
        <v>2616</v>
      </c>
      <c r="U1496" s="37"/>
      <c r="V1496" s="37"/>
      <c r="W1496" s="37"/>
      <c r="X1496" s="37"/>
    </row>
    <row r="1497" spans="1:24" ht="132" x14ac:dyDescent="0.25">
      <c r="A1497" s="18" t="s">
        <v>36</v>
      </c>
      <c r="B1497" s="14" t="s">
        <v>22</v>
      </c>
      <c r="C1497" s="17" t="s">
        <v>2595</v>
      </c>
      <c r="D1497" s="17" t="s">
        <v>2596</v>
      </c>
      <c r="E1497" s="17" t="s">
        <v>2597</v>
      </c>
      <c r="F1497" s="18" t="s">
        <v>2598</v>
      </c>
      <c r="G1497" s="17" t="s">
        <v>2611</v>
      </c>
      <c r="H1497" s="18" t="s">
        <v>2612</v>
      </c>
      <c r="L1497" s="18" t="s">
        <v>2613</v>
      </c>
      <c r="M1497" s="19">
        <v>44197</v>
      </c>
      <c r="N1497" s="19">
        <v>47848</v>
      </c>
      <c r="O1497" s="18" t="s">
        <v>2614</v>
      </c>
      <c r="P1497" s="18" t="s">
        <v>30</v>
      </c>
      <c r="Q1497" s="18" t="s">
        <v>2616</v>
      </c>
      <c r="U1497" s="37"/>
      <c r="V1497" s="37"/>
      <c r="W1497" s="37"/>
      <c r="X1497" s="37"/>
    </row>
    <row r="1498" spans="1:24" ht="132" x14ac:dyDescent="0.25">
      <c r="A1498" s="18" t="s">
        <v>98</v>
      </c>
      <c r="B1498" s="14" t="s">
        <v>22</v>
      </c>
      <c r="C1498" s="17" t="s">
        <v>2595</v>
      </c>
      <c r="D1498" s="17" t="s">
        <v>2596</v>
      </c>
      <c r="E1498" s="17" t="s">
        <v>2597</v>
      </c>
      <c r="F1498" s="18" t="s">
        <v>2598</v>
      </c>
      <c r="G1498" s="17" t="s">
        <v>2611</v>
      </c>
      <c r="H1498" s="18" t="s">
        <v>2612</v>
      </c>
      <c r="L1498" s="18" t="s">
        <v>2613</v>
      </c>
      <c r="M1498" s="19">
        <v>44197</v>
      </c>
      <c r="N1498" s="19">
        <v>47848</v>
      </c>
      <c r="O1498" s="18" t="s">
        <v>2614</v>
      </c>
      <c r="P1498" s="18" t="s">
        <v>30</v>
      </c>
      <c r="Q1498" s="18" t="s">
        <v>2616</v>
      </c>
      <c r="U1498" s="37"/>
      <c r="V1498" s="37"/>
      <c r="W1498" s="37"/>
      <c r="X1498" s="37"/>
    </row>
    <row r="1499" spans="1:24" ht="132" x14ac:dyDescent="0.25">
      <c r="A1499" s="18" t="s">
        <v>40</v>
      </c>
      <c r="B1499" s="14" t="s">
        <v>22</v>
      </c>
      <c r="C1499" s="17" t="s">
        <v>2595</v>
      </c>
      <c r="D1499" s="17" t="s">
        <v>2596</v>
      </c>
      <c r="E1499" s="17" t="s">
        <v>2597</v>
      </c>
      <c r="F1499" s="18" t="s">
        <v>2598</v>
      </c>
      <c r="G1499" s="17" t="s">
        <v>2611</v>
      </c>
      <c r="H1499" s="18" t="s">
        <v>2612</v>
      </c>
      <c r="L1499" s="18" t="s">
        <v>2613</v>
      </c>
      <c r="M1499" s="19">
        <v>44197</v>
      </c>
      <c r="N1499" s="19">
        <v>47848</v>
      </c>
      <c r="O1499" s="18" t="s">
        <v>2614</v>
      </c>
      <c r="P1499" s="18" t="s">
        <v>30</v>
      </c>
      <c r="Q1499" s="18" t="s">
        <v>2616</v>
      </c>
      <c r="U1499" s="37"/>
      <c r="V1499" s="37"/>
      <c r="W1499" s="37"/>
      <c r="X1499" s="37"/>
    </row>
    <row r="1500" spans="1:24" ht="132" x14ac:dyDescent="0.25">
      <c r="A1500" s="18" t="s">
        <v>32</v>
      </c>
      <c r="B1500" s="14" t="s">
        <v>22</v>
      </c>
      <c r="C1500" s="17" t="s">
        <v>2595</v>
      </c>
      <c r="D1500" s="17" t="s">
        <v>2596</v>
      </c>
      <c r="E1500" s="17" t="s">
        <v>2597</v>
      </c>
      <c r="F1500" s="18" t="s">
        <v>2598</v>
      </c>
      <c r="G1500" s="17" t="s">
        <v>2611</v>
      </c>
      <c r="H1500" s="18" t="s">
        <v>2612</v>
      </c>
      <c r="L1500" s="18" t="s">
        <v>2613</v>
      </c>
      <c r="M1500" s="19">
        <v>44197</v>
      </c>
      <c r="N1500" s="19">
        <v>47848</v>
      </c>
      <c r="O1500" s="18" t="s">
        <v>2614</v>
      </c>
      <c r="P1500" s="18" t="s">
        <v>30</v>
      </c>
      <c r="Q1500" s="18" t="s">
        <v>2616</v>
      </c>
      <c r="U1500" s="37"/>
      <c r="V1500" s="37"/>
      <c r="W1500" s="37"/>
      <c r="X1500" s="37"/>
    </row>
    <row r="1501" spans="1:24" ht="132" x14ac:dyDescent="0.25">
      <c r="A1501" s="18" t="s">
        <v>48</v>
      </c>
      <c r="B1501" s="14" t="s">
        <v>22</v>
      </c>
      <c r="C1501" s="17" t="s">
        <v>2595</v>
      </c>
      <c r="D1501" s="17" t="s">
        <v>2596</v>
      </c>
      <c r="E1501" s="17" t="s">
        <v>2597</v>
      </c>
      <c r="F1501" s="18" t="s">
        <v>2598</v>
      </c>
      <c r="G1501" s="17" t="s">
        <v>2611</v>
      </c>
      <c r="H1501" s="18" t="s">
        <v>2612</v>
      </c>
      <c r="L1501" s="18" t="s">
        <v>2613</v>
      </c>
      <c r="M1501" s="19">
        <v>44197</v>
      </c>
      <c r="N1501" s="19">
        <v>47848</v>
      </c>
      <c r="O1501" s="18" t="s">
        <v>2614</v>
      </c>
      <c r="P1501" s="18" t="s">
        <v>30</v>
      </c>
      <c r="Q1501" s="18" t="s">
        <v>2617</v>
      </c>
      <c r="U1501" s="37"/>
      <c r="V1501" s="37"/>
      <c r="W1501" s="37"/>
      <c r="X1501" s="37"/>
    </row>
    <row r="1502" spans="1:24" ht="132" x14ac:dyDescent="0.25">
      <c r="A1502" s="18" t="s">
        <v>80</v>
      </c>
      <c r="B1502" s="14" t="s">
        <v>22</v>
      </c>
      <c r="C1502" s="17" t="s">
        <v>2595</v>
      </c>
      <c r="D1502" s="17" t="s">
        <v>2596</v>
      </c>
      <c r="E1502" s="17" t="s">
        <v>2597</v>
      </c>
      <c r="F1502" s="18" t="s">
        <v>2598</v>
      </c>
      <c r="G1502" s="17" t="s">
        <v>2611</v>
      </c>
      <c r="H1502" s="18" t="s">
        <v>2612</v>
      </c>
      <c r="L1502" s="18" t="s">
        <v>2613</v>
      </c>
      <c r="M1502" s="19">
        <v>44197</v>
      </c>
      <c r="N1502" s="19">
        <v>47848</v>
      </c>
      <c r="O1502" s="18" t="s">
        <v>2614</v>
      </c>
      <c r="P1502" s="18" t="s">
        <v>30</v>
      </c>
      <c r="Q1502" s="18" t="s">
        <v>2618</v>
      </c>
      <c r="U1502" s="37"/>
      <c r="V1502" s="37"/>
      <c r="W1502" s="37"/>
      <c r="X1502" s="37"/>
    </row>
    <row r="1503" spans="1:24" ht="132" x14ac:dyDescent="0.25">
      <c r="A1503" s="18" t="s">
        <v>45</v>
      </c>
      <c r="B1503" s="14" t="s">
        <v>22</v>
      </c>
      <c r="C1503" s="17" t="s">
        <v>2595</v>
      </c>
      <c r="D1503" s="17" t="s">
        <v>2596</v>
      </c>
      <c r="E1503" s="17" t="s">
        <v>2597</v>
      </c>
      <c r="F1503" s="18" t="s">
        <v>2598</v>
      </c>
      <c r="G1503" s="17" t="s">
        <v>2611</v>
      </c>
      <c r="H1503" s="18" t="s">
        <v>2612</v>
      </c>
      <c r="L1503" s="18" t="s">
        <v>2613</v>
      </c>
      <c r="M1503" s="19">
        <v>44197</v>
      </c>
      <c r="N1503" s="19">
        <v>47848</v>
      </c>
      <c r="O1503" s="18" t="s">
        <v>2614</v>
      </c>
      <c r="P1503" s="18" t="s">
        <v>30</v>
      </c>
      <c r="Q1503" s="18" t="s">
        <v>2619</v>
      </c>
      <c r="U1503" s="37"/>
      <c r="V1503" s="37"/>
      <c r="W1503" s="37"/>
      <c r="X1503" s="37"/>
    </row>
    <row r="1504" spans="1:24" ht="132" x14ac:dyDescent="0.25">
      <c r="A1504" s="18" t="s">
        <v>44</v>
      </c>
      <c r="B1504" s="14" t="s">
        <v>22</v>
      </c>
      <c r="C1504" s="17" t="s">
        <v>2595</v>
      </c>
      <c r="D1504" s="17" t="s">
        <v>2596</v>
      </c>
      <c r="E1504" s="17" t="s">
        <v>2597</v>
      </c>
      <c r="F1504" s="18" t="s">
        <v>2598</v>
      </c>
      <c r="G1504" s="17" t="s">
        <v>2611</v>
      </c>
      <c r="H1504" s="18" t="s">
        <v>2612</v>
      </c>
      <c r="L1504" s="18" t="s">
        <v>2613</v>
      </c>
      <c r="M1504" s="19">
        <v>44197</v>
      </c>
      <c r="N1504" s="19">
        <v>47848</v>
      </c>
      <c r="O1504" s="18" t="s">
        <v>2614</v>
      </c>
      <c r="P1504" s="18" t="s">
        <v>30</v>
      </c>
      <c r="Q1504" s="18" t="s">
        <v>2620</v>
      </c>
      <c r="U1504" s="37"/>
      <c r="V1504" s="37"/>
      <c r="W1504" s="37"/>
      <c r="X1504" s="37"/>
    </row>
    <row r="1505" spans="1:24" ht="132" x14ac:dyDescent="0.25">
      <c r="A1505" s="18" t="s">
        <v>43</v>
      </c>
      <c r="B1505" s="14" t="s">
        <v>22</v>
      </c>
      <c r="C1505" s="17" t="s">
        <v>2595</v>
      </c>
      <c r="D1505" s="17" t="s">
        <v>2596</v>
      </c>
      <c r="E1505" s="17" t="s">
        <v>2597</v>
      </c>
      <c r="F1505" s="18" t="s">
        <v>2598</v>
      </c>
      <c r="G1505" s="17" t="s">
        <v>2611</v>
      </c>
      <c r="H1505" s="18" t="s">
        <v>2612</v>
      </c>
      <c r="L1505" s="18" t="s">
        <v>2613</v>
      </c>
      <c r="M1505" s="19">
        <v>44197</v>
      </c>
      <c r="N1505" s="19">
        <v>47848</v>
      </c>
      <c r="O1505" s="18" t="s">
        <v>2614</v>
      </c>
      <c r="P1505" s="18" t="s">
        <v>30</v>
      </c>
      <c r="Q1505" s="18" t="s">
        <v>2621</v>
      </c>
      <c r="U1505" s="37"/>
      <c r="V1505" s="37"/>
      <c r="W1505" s="37"/>
      <c r="X1505" s="37"/>
    </row>
    <row r="1506" spans="1:24" ht="132" x14ac:dyDescent="0.25">
      <c r="A1506" s="18" t="s">
        <v>49</v>
      </c>
      <c r="B1506" s="14" t="s">
        <v>22</v>
      </c>
      <c r="C1506" s="17" t="s">
        <v>2595</v>
      </c>
      <c r="D1506" s="17" t="s">
        <v>2596</v>
      </c>
      <c r="E1506" s="17" t="s">
        <v>2597</v>
      </c>
      <c r="F1506" s="18" t="s">
        <v>2598</v>
      </c>
      <c r="G1506" s="17" t="s">
        <v>2611</v>
      </c>
      <c r="H1506" s="18" t="s">
        <v>2612</v>
      </c>
      <c r="L1506" s="18" t="s">
        <v>2613</v>
      </c>
      <c r="M1506" s="19">
        <v>44197</v>
      </c>
      <c r="N1506" s="19">
        <v>47848</v>
      </c>
      <c r="O1506" s="18" t="s">
        <v>2614</v>
      </c>
      <c r="P1506" s="18" t="s">
        <v>30</v>
      </c>
      <c r="Q1506" s="18" t="s">
        <v>2622</v>
      </c>
      <c r="U1506" s="37"/>
      <c r="V1506" s="37"/>
      <c r="W1506" s="37"/>
      <c r="X1506" s="37"/>
    </row>
    <row r="1507" spans="1:24" ht="132" x14ac:dyDescent="0.25">
      <c r="A1507" s="18" t="s">
        <v>62</v>
      </c>
      <c r="B1507" s="14" t="s">
        <v>22</v>
      </c>
      <c r="C1507" s="17" t="s">
        <v>2595</v>
      </c>
      <c r="D1507" s="17" t="s">
        <v>2596</v>
      </c>
      <c r="E1507" s="17" t="s">
        <v>2597</v>
      </c>
      <c r="F1507" s="18" t="s">
        <v>2598</v>
      </c>
      <c r="G1507" s="17" t="s">
        <v>2611</v>
      </c>
      <c r="H1507" s="18" t="s">
        <v>2612</v>
      </c>
      <c r="L1507" s="18" t="s">
        <v>2613</v>
      </c>
      <c r="M1507" s="19">
        <v>44197</v>
      </c>
      <c r="N1507" s="19">
        <v>47848</v>
      </c>
      <c r="O1507" s="18" t="s">
        <v>2614</v>
      </c>
      <c r="P1507" s="18" t="s">
        <v>30</v>
      </c>
      <c r="Q1507" s="18" t="s">
        <v>2604</v>
      </c>
      <c r="U1507" s="37"/>
      <c r="V1507" s="37"/>
      <c r="W1507" s="37"/>
      <c r="X1507" s="37"/>
    </row>
    <row r="1508" spans="1:24" ht="96" x14ac:dyDescent="0.25">
      <c r="A1508" s="18" t="s">
        <v>48</v>
      </c>
      <c r="B1508" s="14" t="s">
        <v>22</v>
      </c>
      <c r="C1508" s="17" t="s">
        <v>2595</v>
      </c>
      <c r="D1508" s="17" t="s">
        <v>2596</v>
      </c>
      <c r="E1508" s="17" t="s">
        <v>2597</v>
      </c>
      <c r="F1508" s="18" t="s">
        <v>2598</v>
      </c>
      <c r="G1508" s="17" t="s">
        <v>2623</v>
      </c>
      <c r="H1508" s="18" t="s">
        <v>2624</v>
      </c>
      <c r="L1508" s="18" t="s">
        <v>2625</v>
      </c>
      <c r="M1508" s="19">
        <v>44197</v>
      </c>
      <c r="N1508" s="19">
        <v>44926</v>
      </c>
      <c r="O1508" s="18" t="s">
        <v>2626</v>
      </c>
      <c r="P1508" s="18" t="s">
        <v>90</v>
      </c>
      <c r="U1508" s="37"/>
      <c r="V1508" s="37"/>
      <c r="W1508" s="37"/>
      <c r="X1508" s="37"/>
    </row>
    <row r="1509" spans="1:24" ht="156" x14ac:dyDescent="0.25">
      <c r="A1509" s="18" t="s">
        <v>45</v>
      </c>
      <c r="B1509" s="14" t="s">
        <v>22</v>
      </c>
      <c r="C1509" s="17" t="s">
        <v>2595</v>
      </c>
      <c r="D1509" s="17" t="s">
        <v>2596</v>
      </c>
      <c r="E1509" s="17" t="s">
        <v>2627</v>
      </c>
      <c r="F1509" s="18" t="s">
        <v>2628</v>
      </c>
      <c r="G1509" s="17" t="s">
        <v>2629</v>
      </c>
      <c r="H1509" s="18" t="s">
        <v>2630</v>
      </c>
      <c r="L1509" s="18" t="s">
        <v>2631</v>
      </c>
      <c r="M1509" s="19">
        <v>44197</v>
      </c>
      <c r="N1509" s="19">
        <v>47848</v>
      </c>
      <c r="O1509" s="18" t="s">
        <v>2632</v>
      </c>
      <c r="P1509" s="18" t="s">
        <v>90</v>
      </c>
      <c r="Q1509" s="18" t="s">
        <v>2633</v>
      </c>
      <c r="U1509" s="37"/>
      <c r="V1509" s="37"/>
      <c r="W1509" s="37"/>
      <c r="X1509" s="37"/>
    </row>
    <row r="1510" spans="1:24" ht="156" x14ac:dyDescent="0.25">
      <c r="A1510" s="18" t="s">
        <v>44</v>
      </c>
      <c r="B1510" s="14" t="s">
        <v>22</v>
      </c>
      <c r="C1510" s="17" t="s">
        <v>2595</v>
      </c>
      <c r="D1510" s="17" t="s">
        <v>2596</v>
      </c>
      <c r="E1510" s="17" t="s">
        <v>2627</v>
      </c>
      <c r="F1510" s="18" t="s">
        <v>2628</v>
      </c>
      <c r="G1510" s="17" t="s">
        <v>2629</v>
      </c>
      <c r="H1510" s="18" t="s">
        <v>2630</v>
      </c>
      <c r="L1510" s="18" t="s">
        <v>2631</v>
      </c>
      <c r="M1510" s="19">
        <v>44197</v>
      </c>
      <c r="N1510" s="19">
        <v>47848</v>
      </c>
      <c r="O1510" s="18" t="s">
        <v>2632</v>
      </c>
      <c r="P1510" s="18" t="s">
        <v>90</v>
      </c>
      <c r="Q1510" s="18" t="s">
        <v>2634</v>
      </c>
      <c r="U1510" s="37"/>
      <c r="V1510" s="37"/>
      <c r="W1510" s="37"/>
      <c r="X1510" s="37"/>
    </row>
    <row r="1511" spans="1:24" ht="156" x14ac:dyDescent="0.25">
      <c r="A1511" s="18" t="s">
        <v>43</v>
      </c>
      <c r="B1511" s="14" t="s">
        <v>22</v>
      </c>
      <c r="C1511" s="17" t="s">
        <v>2595</v>
      </c>
      <c r="D1511" s="17" t="s">
        <v>2596</v>
      </c>
      <c r="E1511" s="17" t="s">
        <v>2627</v>
      </c>
      <c r="F1511" s="18" t="s">
        <v>2628</v>
      </c>
      <c r="G1511" s="17" t="s">
        <v>2629</v>
      </c>
      <c r="H1511" s="18" t="s">
        <v>2630</v>
      </c>
      <c r="L1511" s="18" t="s">
        <v>2631</v>
      </c>
      <c r="M1511" s="19">
        <v>44197</v>
      </c>
      <c r="N1511" s="19">
        <v>47848</v>
      </c>
      <c r="O1511" s="18" t="s">
        <v>2632</v>
      </c>
      <c r="P1511" s="18" t="s">
        <v>90</v>
      </c>
      <c r="Q1511" s="18" t="s">
        <v>2635</v>
      </c>
      <c r="U1511" s="37"/>
      <c r="V1511" s="37"/>
      <c r="W1511" s="37"/>
      <c r="X1511" s="37"/>
    </row>
    <row r="1512" spans="1:24" ht="156" x14ac:dyDescent="0.25">
      <c r="A1512" s="18" t="s">
        <v>48</v>
      </c>
      <c r="B1512" s="14" t="s">
        <v>22</v>
      </c>
      <c r="C1512" s="17" t="s">
        <v>2595</v>
      </c>
      <c r="D1512" s="17" t="s">
        <v>2596</v>
      </c>
      <c r="E1512" s="17" t="s">
        <v>2627</v>
      </c>
      <c r="F1512" s="18" t="s">
        <v>2628</v>
      </c>
      <c r="G1512" s="17" t="s">
        <v>2629</v>
      </c>
      <c r="H1512" s="18" t="s">
        <v>2630</v>
      </c>
      <c r="L1512" s="18" t="s">
        <v>2631</v>
      </c>
      <c r="M1512" s="19">
        <v>44197</v>
      </c>
      <c r="N1512" s="19">
        <v>47848</v>
      </c>
      <c r="O1512" s="18" t="s">
        <v>2632</v>
      </c>
      <c r="P1512" s="18" t="s">
        <v>90</v>
      </c>
      <c r="Q1512" s="18" t="s">
        <v>2636</v>
      </c>
      <c r="U1512" s="37"/>
      <c r="V1512" s="37"/>
      <c r="W1512" s="37"/>
      <c r="X1512" s="37"/>
    </row>
    <row r="1513" spans="1:24" ht="156" x14ac:dyDescent="0.25">
      <c r="A1513" s="18" t="s">
        <v>80</v>
      </c>
      <c r="B1513" s="14" t="s">
        <v>22</v>
      </c>
      <c r="C1513" s="17" t="s">
        <v>2595</v>
      </c>
      <c r="D1513" s="17" t="s">
        <v>2596</v>
      </c>
      <c r="E1513" s="17" t="s">
        <v>2627</v>
      </c>
      <c r="F1513" s="18" t="s">
        <v>2628</v>
      </c>
      <c r="G1513" s="17" t="s">
        <v>2629</v>
      </c>
      <c r="H1513" s="18" t="s">
        <v>2630</v>
      </c>
      <c r="L1513" s="18" t="s">
        <v>2631</v>
      </c>
      <c r="M1513" s="19">
        <v>44197</v>
      </c>
      <c r="N1513" s="19">
        <v>47848</v>
      </c>
      <c r="O1513" s="18" t="s">
        <v>2632</v>
      </c>
      <c r="P1513" s="18" t="s">
        <v>90</v>
      </c>
      <c r="Q1513" s="18" t="s">
        <v>2637</v>
      </c>
      <c r="U1513" s="37"/>
      <c r="V1513" s="37"/>
      <c r="W1513" s="37"/>
      <c r="X1513" s="37"/>
    </row>
    <row r="1514" spans="1:24" ht="156" x14ac:dyDescent="0.25">
      <c r="A1514" s="18" t="s">
        <v>62</v>
      </c>
      <c r="B1514" s="14" t="s">
        <v>22</v>
      </c>
      <c r="C1514" s="17" t="s">
        <v>2595</v>
      </c>
      <c r="D1514" s="17" t="s">
        <v>2596</v>
      </c>
      <c r="E1514" s="17" t="s">
        <v>2627</v>
      </c>
      <c r="F1514" s="18" t="s">
        <v>2628</v>
      </c>
      <c r="G1514" s="17" t="s">
        <v>2629</v>
      </c>
      <c r="H1514" s="18" t="s">
        <v>2630</v>
      </c>
      <c r="L1514" s="18" t="s">
        <v>2631</v>
      </c>
      <c r="M1514" s="19">
        <v>44197</v>
      </c>
      <c r="N1514" s="19">
        <v>47848</v>
      </c>
      <c r="O1514" s="18" t="s">
        <v>2632</v>
      </c>
      <c r="P1514" s="18" t="s">
        <v>90</v>
      </c>
      <c r="Q1514" s="18" t="s">
        <v>2638</v>
      </c>
      <c r="U1514" s="37"/>
      <c r="V1514" s="37"/>
      <c r="W1514" s="37"/>
      <c r="X1514" s="37"/>
    </row>
    <row r="1515" spans="1:24" ht="156" x14ac:dyDescent="0.25">
      <c r="A1515" s="18" t="s">
        <v>49</v>
      </c>
      <c r="B1515" s="14" t="s">
        <v>22</v>
      </c>
      <c r="C1515" s="17" t="s">
        <v>2595</v>
      </c>
      <c r="D1515" s="17" t="s">
        <v>2596</v>
      </c>
      <c r="E1515" s="17" t="s">
        <v>2627</v>
      </c>
      <c r="F1515" s="18" t="s">
        <v>2628</v>
      </c>
      <c r="G1515" s="17" t="s">
        <v>2629</v>
      </c>
      <c r="H1515" s="18" t="s">
        <v>2630</v>
      </c>
      <c r="L1515" s="18" t="s">
        <v>2631</v>
      </c>
      <c r="M1515" s="19">
        <v>44197</v>
      </c>
      <c r="N1515" s="19">
        <v>47848</v>
      </c>
      <c r="O1515" s="18" t="s">
        <v>2632</v>
      </c>
      <c r="P1515" s="18" t="s">
        <v>90</v>
      </c>
      <c r="Q1515" s="18" t="s">
        <v>2639</v>
      </c>
      <c r="U1515" s="37"/>
      <c r="V1515" s="37"/>
      <c r="W1515" s="37"/>
      <c r="X1515" s="37"/>
    </row>
    <row r="1516" spans="1:24" ht="156" x14ac:dyDescent="0.25">
      <c r="A1516" s="18" t="s">
        <v>39</v>
      </c>
      <c r="B1516" s="14" t="s">
        <v>22</v>
      </c>
      <c r="C1516" s="17" t="s">
        <v>2595</v>
      </c>
      <c r="D1516" s="17" t="s">
        <v>2596</v>
      </c>
      <c r="E1516" s="17" t="s">
        <v>2627</v>
      </c>
      <c r="F1516" s="18" t="s">
        <v>2628</v>
      </c>
      <c r="G1516" s="17" t="s">
        <v>2629</v>
      </c>
      <c r="H1516" s="18" t="s">
        <v>2630</v>
      </c>
      <c r="L1516" s="18" t="s">
        <v>2631</v>
      </c>
      <c r="M1516" s="19">
        <v>44197</v>
      </c>
      <c r="N1516" s="19">
        <v>47848</v>
      </c>
      <c r="O1516" s="18" t="s">
        <v>2632</v>
      </c>
      <c r="P1516" s="18" t="s">
        <v>30</v>
      </c>
      <c r="Q1516" s="18" t="s">
        <v>2640</v>
      </c>
      <c r="U1516" s="37"/>
      <c r="V1516" s="37"/>
      <c r="W1516" s="37"/>
      <c r="X1516" s="37"/>
    </row>
    <row r="1517" spans="1:24" ht="156" x14ac:dyDescent="0.25">
      <c r="A1517" s="18" t="s">
        <v>34</v>
      </c>
      <c r="B1517" s="14" t="s">
        <v>22</v>
      </c>
      <c r="C1517" s="17" t="s">
        <v>2595</v>
      </c>
      <c r="D1517" s="17" t="s">
        <v>2596</v>
      </c>
      <c r="E1517" s="17" t="s">
        <v>2627</v>
      </c>
      <c r="F1517" s="18" t="s">
        <v>2628</v>
      </c>
      <c r="G1517" s="17" t="s">
        <v>2629</v>
      </c>
      <c r="H1517" s="18" t="s">
        <v>2630</v>
      </c>
      <c r="L1517" s="18" t="s">
        <v>2631</v>
      </c>
      <c r="M1517" s="19">
        <v>44197</v>
      </c>
      <c r="N1517" s="19">
        <v>47848</v>
      </c>
      <c r="O1517" s="18" t="s">
        <v>2632</v>
      </c>
      <c r="P1517" s="18" t="s">
        <v>30</v>
      </c>
      <c r="Q1517" s="18" t="s">
        <v>2640</v>
      </c>
      <c r="U1517" s="37"/>
      <c r="V1517" s="37"/>
      <c r="W1517" s="37"/>
      <c r="X1517" s="37"/>
    </row>
    <row r="1518" spans="1:24" ht="156" x14ac:dyDescent="0.25">
      <c r="A1518" s="18" t="s">
        <v>42</v>
      </c>
      <c r="B1518" s="14" t="s">
        <v>22</v>
      </c>
      <c r="C1518" s="17" t="s">
        <v>2595</v>
      </c>
      <c r="D1518" s="17" t="s">
        <v>2596</v>
      </c>
      <c r="E1518" s="17" t="s">
        <v>2627</v>
      </c>
      <c r="F1518" s="18" t="s">
        <v>2628</v>
      </c>
      <c r="G1518" s="17" t="s">
        <v>2629</v>
      </c>
      <c r="H1518" s="18" t="s">
        <v>2630</v>
      </c>
      <c r="L1518" s="18" t="s">
        <v>2631</v>
      </c>
      <c r="M1518" s="19">
        <v>44197</v>
      </c>
      <c r="N1518" s="19">
        <v>47848</v>
      </c>
      <c r="O1518" s="18" t="s">
        <v>2632</v>
      </c>
      <c r="P1518" s="18" t="s">
        <v>30</v>
      </c>
      <c r="Q1518" s="18" t="s">
        <v>2640</v>
      </c>
      <c r="U1518" s="37"/>
      <c r="V1518" s="37"/>
      <c r="W1518" s="37"/>
      <c r="X1518" s="37"/>
    </row>
    <row r="1519" spans="1:24" ht="156" x14ac:dyDescent="0.25">
      <c r="A1519" s="18" t="s">
        <v>33</v>
      </c>
      <c r="B1519" s="14" t="s">
        <v>22</v>
      </c>
      <c r="C1519" s="17" t="s">
        <v>2595</v>
      </c>
      <c r="D1519" s="17" t="s">
        <v>2596</v>
      </c>
      <c r="E1519" s="17" t="s">
        <v>2627</v>
      </c>
      <c r="F1519" s="18" t="s">
        <v>2628</v>
      </c>
      <c r="G1519" s="17" t="s">
        <v>2629</v>
      </c>
      <c r="H1519" s="18" t="s">
        <v>2630</v>
      </c>
      <c r="L1519" s="18" t="s">
        <v>2631</v>
      </c>
      <c r="M1519" s="19">
        <v>44197</v>
      </c>
      <c r="N1519" s="19">
        <v>47848</v>
      </c>
      <c r="O1519" s="18" t="s">
        <v>2632</v>
      </c>
      <c r="P1519" s="18" t="s">
        <v>30</v>
      </c>
      <c r="Q1519" s="18" t="s">
        <v>2640</v>
      </c>
      <c r="U1519" s="37"/>
      <c r="V1519" s="37"/>
      <c r="W1519" s="37"/>
      <c r="X1519" s="37"/>
    </row>
    <row r="1520" spans="1:24" ht="156" x14ac:dyDescent="0.25">
      <c r="A1520" s="18" t="s">
        <v>41</v>
      </c>
      <c r="B1520" s="14" t="s">
        <v>22</v>
      </c>
      <c r="C1520" s="17" t="s">
        <v>2595</v>
      </c>
      <c r="D1520" s="17" t="s">
        <v>2596</v>
      </c>
      <c r="E1520" s="17" t="s">
        <v>2627</v>
      </c>
      <c r="F1520" s="18" t="s">
        <v>2628</v>
      </c>
      <c r="G1520" s="17" t="s">
        <v>2629</v>
      </c>
      <c r="H1520" s="18" t="s">
        <v>2630</v>
      </c>
      <c r="L1520" s="18" t="s">
        <v>2631</v>
      </c>
      <c r="M1520" s="19">
        <v>44197</v>
      </c>
      <c r="N1520" s="19">
        <v>47848</v>
      </c>
      <c r="O1520" s="18" t="s">
        <v>2632</v>
      </c>
      <c r="P1520" s="18" t="s">
        <v>30</v>
      </c>
      <c r="Q1520" s="18" t="s">
        <v>2640</v>
      </c>
      <c r="U1520" s="37"/>
      <c r="V1520" s="37"/>
      <c r="W1520" s="37"/>
      <c r="X1520" s="37"/>
    </row>
    <row r="1521" spans="1:24" ht="156" x14ac:dyDescent="0.25">
      <c r="A1521" s="18" t="s">
        <v>38</v>
      </c>
      <c r="B1521" s="14" t="s">
        <v>22</v>
      </c>
      <c r="C1521" s="17" t="s">
        <v>2595</v>
      </c>
      <c r="D1521" s="17" t="s">
        <v>2596</v>
      </c>
      <c r="E1521" s="17" t="s">
        <v>2627</v>
      </c>
      <c r="F1521" s="18" t="s">
        <v>2628</v>
      </c>
      <c r="G1521" s="17" t="s">
        <v>2629</v>
      </c>
      <c r="H1521" s="18" t="s">
        <v>2630</v>
      </c>
      <c r="L1521" s="18" t="s">
        <v>2631</v>
      </c>
      <c r="M1521" s="19">
        <v>44197</v>
      </c>
      <c r="N1521" s="19">
        <v>47848</v>
      </c>
      <c r="O1521" s="18" t="s">
        <v>2632</v>
      </c>
      <c r="P1521" s="18" t="s">
        <v>30</v>
      </c>
      <c r="Q1521" s="18" t="s">
        <v>2640</v>
      </c>
      <c r="U1521" s="37"/>
      <c r="V1521" s="37"/>
      <c r="W1521" s="37"/>
      <c r="X1521" s="37"/>
    </row>
    <row r="1522" spans="1:24" ht="156" x14ac:dyDescent="0.25">
      <c r="A1522" s="18" t="s">
        <v>31</v>
      </c>
      <c r="B1522" s="14" t="s">
        <v>22</v>
      </c>
      <c r="C1522" s="17" t="s">
        <v>2595</v>
      </c>
      <c r="D1522" s="17" t="s">
        <v>2596</v>
      </c>
      <c r="E1522" s="17" t="s">
        <v>2627</v>
      </c>
      <c r="F1522" s="18" t="s">
        <v>2628</v>
      </c>
      <c r="G1522" s="17" t="s">
        <v>2629</v>
      </c>
      <c r="H1522" s="18" t="s">
        <v>2630</v>
      </c>
      <c r="L1522" s="18" t="s">
        <v>2631</v>
      </c>
      <c r="M1522" s="19">
        <v>44197</v>
      </c>
      <c r="N1522" s="19">
        <v>47848</v>
      </c>
      <c r="O1522" s="18" t="s">
        <v>2632</v>
      </c>
      <c r="P1522" s="18" t="s">
        <v>30</v>
      </c>
      <c r="Q1522" s="18" t="s">
        <v>2640</v>
      </c>
      <c r="U1522" s="37"/>
      <c r="V1522" s="37"/>
      <c r="W1522" s="37"/>
      <c r="X1522" s="37"/>
    </row>
    <row r="1523" spans="1:24" ht="156" x14ac:dyDescent="0.25">
      <c r="A1523" s="18" t="s">
        <v>35</v>
      </c>
      <c r="B1523" s="14" t="s">
        <v>22</v>
      </c>
      <c r="C1523" s="17" t="s">
        <v>2595</v>
      </c>
      <c r="D1523" s="17" t="s">
        <v>2596</v>
      </c>
      <c r="E1523" s="17" t="s">
        <v>2627</v>
      </c>
      <c r="F1523" s="18" t="s">
        <v>2628</v>
      </c>
      <c r="G1523" s="17" t="s">
        <v>2629</v>
      </c>
      <c r="H1523" s="18" t="s">
        <v>2630</v>
      </c>
      <c r="L1523" s="18" t="s">
        <v>2631</v>
      </c>
      <c r="M1523" s="19">
        <v>44197</v>
      </c>
      <c r="N1523" s="19">
        <v>47848</v>
      </c>
      <c r="O1523" s="18" t="s">
        <v>2632</v>
      </c>
      <c r="P1523" s="18" t="s">
        <v>30</v>
      </c>
      <c r="Q1523" s="18" t="s">
        <v>2640</v>
      </c>
      <c r="U1523" s="37"/>
      <c r="V1523" s="37"/>
      <c r="W1523" s="37"/>
      <c r="X1523" s="37"/>
    </row>
    <row r="1524" spans="1:24" ht="156" x14ac:dyDescent="0.25">
      <c r="A1524" s="18" t="s">
        <v>37</v>
      </c>
      <c r="B1524" s="14" t="s">
        <v>22</v>
      </c>
      <c r="C1524" s="17" t="s">
        <v>2595</v>
      </c>
      <c r="D1524" s="17" t="s">
        <v>2596</v>
      </c>
      <c r="E1524" s="17" t="s">
        <v>2627</v>
      </c>
      <c r="F1524" s="18" t="s">
        <v>2628</v>
      </c>
      <c r="G1524" s="17" t="s">
        <v>2629</v>
      </c>
      <c r="H1524" s="18" t="s">
        <v>2630</v>
      </c>
      <c r="L1524" s="18" t="s">
        <v>2631</v>
      </c>
      <c r="M1524" s="19">
        <v>44197</v>
      </c>
      <c r="N1524" s="19">
        <v>47848</v>
      </c>
      <c r="O1524" s="18" t="s">
        <v>2632</v>
      </c>
      <c r="P1524" s="18" t="s">
        <v>30</v>
      </c>
      <c r="Q1524" s="18" t="s">
        <v>2640</v>
      </c>
      <c r="U1524" s="37"/>
      <c r="V1524" s="37"/>
      <c r="W1524" s="37"/>
      <c r="X1524" s="37"/>
    </row>
    <row r="1525" spans="1:24" ht="156" x14ac:dyDescent="0.25">
      <c r="A1525" s="18" t="s">
        <v>332</v>
      </c>
      <c r="B1525" s="14" t="s">
        <v>22</v>
      </c>
      <c r="C1525" s="17" t="s">
        <v>2595</v>
      </c>
      <c r="D1525" s="17" t="s">
        <v>2596</v>
      </c>
      <c r="E1525" s="17" t="s">
        <v>2627</v>
      </c>
      <c r="F1525" s="18" t="s">
        <v>2628</v>
      </c>
      <c r="G1525" s="17" t="s">
        <v>2629</v>
      </c>
      <c r="H1525" s="18" t="s">
        <v>2630</v>
      </c>
      <c r="L1525" s="18" t="s">
        <v>2631</v>
      </c>
      <c r="M1525" s="19">
        <v>44197</v>
      </c>
      <c r="N1525" s="19">
        <v>47848</v>
      </c>
      <c r="O1525" s="18" t="s">
        <v>2632</v>
      </c>
      <c r="P1525" s="18" t="s">
        <v>30</v>
      </c>
      <c r="Q1525" s="18" t="s">
        <v>2640</v>
      </c>
      <c r="U1525" s="37"/>
      <c r="V1525" s="37"/>
      <c r="W1525" s="37"/>
      <c r="X1525" s="37"/>
    </row>
    <row r="1526" spans="1:24" ht="156" x14ac:dyDescent="0.25">
      <c r="A1526" s="18" t="s">
        <v>36</v>
      </c>
      <c r="B1526" s="14" t="s">
        <v>22</v>
      </c>
      <c r="C1526" s="17" t="s">
        <v>2595</v>
      </c>
      <c r="D1526" s="17" t="s">
        <v>2596</v>
      </c>
      <c r="E1526" s="17" t="s">
        <v>2627</v>
      </c>
      <c r="F1526" s="18" t="s">
        <v>2628</v>
      </c>
      <c r="G1526" s="17" t="s">
        <v>2629</v>
      </c>
      <c r="H1526" s="18" t="s">
        <v>2630</v>
      </c>
      <c r="L1526" s="18" t="s">
        <v>2631</v>
      </c>
      <c r="M1526" s="19">
        <v>44197</v>
      </c>
      <c r="N1526" s="19">
        <v>47848</v>
      </c>
      <c r="O1526" s="18" t="s">
        <v>2632</v>
      </c>
      <c r="P1526" s="18" t="s">
        <v>30</v>
      </c>
      <c r="Q1526" s="18" t="s">
        <v>2640</v>
      </c>
      <c r="U1526" s="37"/>
      <c r="V1526" s="37"/>
      <c r="W1526" s="37"/>
      <c r="X1526" s="37"/>
    </row>
    <row r="1527" spans="1:24" ht="156" x14ac:dyDescent="0.25">
      <c r="A1527" s="18" t="s">
        <v>98</v>
      </c>
      <c r="B1527" s="14" t="s">
        <v>22</v>
      </c>
      <c r="C1527" s="17" t="s">
        <v>2595</v>
      </c>
      <c r="D1527" s="17" t="s">
        <v>2596</v>
      </c>
      <c r="E1527" s="17" t="s">
        <v>2627</v>
      </c>
      <c r="F1527" s="18" t="s">
        <v>2628</v>
      </c>
      <c r="G1527" s="17" t="s">
        <v>2629</v>
      </c>
      <c r="H1527" s="18" t="s">
        <v>2630</v>
      </c>
      <c r="L1527" s="18" t="s">
        <v>2631</v>
      </c>
      <c r="M1527" s="19">
        <v>44197</v>
      </c>
      <c r="N1527" s="19">
        <v>47848</v>
      </c>
      <c r="O1527" s="18" t="s">
        <v>2632</v>
      </c>
      <c r="P1527" s="18" t="s">
        <v>30</v>
      </c>
      <c r="Q1527" s="18" t="s">
        <v>2640</v>
      </c>
      <c r="U1527" s="37"/>
      <c r="V1527" s="37"/>
      <c r="W1527" s="37"/>
      <c r="X1527" s="37"/>
    </row>
    <row r="1528" spans="1:24" ht="156" x14ac:dyDescent="0.25">
      <c r="A1528" s="18" t="s">
        <v>40</v>
      </c>
      <c r="B1528" s="14" t="s">
        <v>22</v>
      </c>
      <c r="C1528" s="17" t="s">
        <v>2595</v>
      </c>
      <c r="D1528" s="17" t="s">
        <v>2596</v>
      </c>
      <c r="E1528" s="17" t="s">
        <v>2627</v>
      </c>
      <c r="F1528" s="18" t="s">
        <v>2628</v>
      </c>
      <c r="G1528" s="17" t="s">
        <v>2629</v>
      </c>
      <c r="H1528" s="18" t="s">
        <v>2630</v>
      </c>
      <c r="L1528" s="18" t="s">
        <v>2631</v>
      </c>
      <c r="M1528" s="19">
        <v>44197</v>
      </c>
      <c r="N1528" s="19">
        <v>47848</v>
      </c>
      <c r="O1528" s="18" t="s">
        <v>2632</v>
      </c>
      <c r="P1528" s="18" t="s">
        <v>30</v>
      </c>
      <c r="Q1528" s="18" t="s">
        <v>2640</v>
      </c>
      <c r="U1528" s="37"/>
      <c r="V1528" s="37"/>
      <c r="W1528" s="37"/>
      <c r="X1528" s="37"/>
    </row>
    <row r="1529" spans="1:24" ht="156" x14ac:dyDescent="0.25">
      <c r="A1529" s="18" t="s">
        <v>32</v>
      </c>
      <c r="B1529" s="14" t="s">
        <v>22</v>
      </c>
      <c r="C1529" s="17" t="s">
        <v>2595</v>
      </c>
      <c r="D1529" s="17" t="s">
        <v>2596</v>
      </c>
      <c r="E1529" s="17" t="s">
        <v>2627</v>
      </c>
      <c r="F1529" s="18" t="s">
        <v>2628</v>
      </c>
      <c r="G1529" s="17" t="s">
        <v>2629</v>
      </c>
      <c r="H1529" s="18" t="s">
        <v>2630</v>
      </c>
      <c r="L1529" s="18" t="s">
        <v>2631</v>
      </c>
      <c r="M1529" s="19">
        <v>44197</v>
      </c>
      <c r="N1529" s="19">
        <v>47848</v>
      </c>
      <c r="O1529" s="18" t="s">
        <v>2632</v>
      </c>
      <c r="P1529" s="18" t="s">
        <v>30</v>
      </c>
      <c r="Q1529" s="18" t="s">
        <v>2640</v>
      </c>
      <c r="U1529" s="37"/>
      <c r="V1529" s="37"/>
      <c r="W1529" s="37"/>
      <c r="X1529" s="37"/>
    </row>
  </sheetData>
  <sheetProtection algorithmName="SHA-512" hashValue="IeaECpfMAGMP5yauVaSSempCgPVwCS8K5YVKGj94z5essY2TChvpI/JxTmvtDU0rDRgFzn7oywj3efmnL7onMw==" saltValue="eCtj85xTGIQis64m4aZbkQ==" spinCount="100000" sheet="1" objects="1" scenarios="1" formatCells="0" formatColumns="0" formatRows="0" insertHyperlinks="0" autoFilter="0" pivotTables="0"/>
  <protectedRanges>
    <protectedRange sqref="I1:I147 T1:T147 I1530:I1048576 T1530:T1048576" name="Oblast1"/>
    <protectedRange sqref="I148:I292 T148:T292" name="Oblast1_1"/>
    <protectedRange sqref="I293:I461 T293:T461" name="Oblast1_1_1"/>
    <protectedRange sqref="I462:I641 T462:T641" name="Oblast1_3"/>
    <protectedRange sqref="I642:I890 T642:T890" name="Oblast1_7"/>
    <protectedRange sqref="I891:I1059 T891:T1059" name="Oblast1_8"/>
    <protectedRange sqref="I1060:I1174 T1060:T1174" name="Oblast1_9"/>
    <protectedRange sqref="I1175:I1529 T1175:T1529" name="Oblast1_10"/>
  </protectedRanges>
  <phoneticPr fontId="4" type="noConversion"/>
  <conditionalFormatting sqref="B1:B146 B642:B890 B1530:B1048576">
    <cfRule type="cellIs" dxfId="2478" priority="3452" operator="equal">
      <formula>"Instituce"</formula>
    </cfRule>
    <cfRule type="cellIs" dxfId="2477" priority="3453" operator="equal">
      <formula>"Vnější vztahy"</formula>
    </cfRule>
    <cfRule type="cellIs" dxfId="2476" priority="3454" operator="equal">
      <formula>"Bezpečí"</formula>
    </cfRule>
    <cfRule type="cellIs" dxfId="2475" priority="3455" operator="equal">
      <formula>"Společnost"</formula>
    </cfRule>
    <cfRule type="cellIs" dxfId="2474" priority="3456" operator="equal">
      <formula>"Rozhodování"</formula>
    </cfRule>
    <cfRule type="cellIs" dxfId="2473" priority="3457" operator="equal">
      <formula>"Práce a péče"</formula>
    </cfRule>
    <cfRule type="cellIs" dxfId="2472" priority="3458" operator="equal">
      <formula>"Poznání"</formula>
    </cfRule>
    <cfRule type="cellIs" dxfId="2471" priority="3459" operator="equal">
      <formula>"Zdraví"</formula>
    </cfRule>
  </conditionalFormatting>
  <conditionalFormatting sqref="A1">
    <cfRule type="cellIs" dxfId="2470" priority="3444" operator="equal">
      <formula>"Instituce"</formula>
    </cfRule>
    <cfRule type="cellIs" dxfId="2469" priority="3445" operator="equal">
      <formula>"Vnější vztahy"</formula>
    </cfRule>
    <cfRule type="cellIs" dxfId="2468" priority="3446" operator="equal">
      <formula>"Bezpečí"</formula>
    </cfRule>
    <cfRule type="cellIs" dxfId="2467" priority="3447" operator="equal">
      <formula>"Společnost"</formula>
    </cfRule>
    <cfRule type="cellIs" dxfId="2466" priority="3448" operator="equal">
      <formula>"Rozhodování"</formula>
    </cfRule>
    <cfRule type="cellIs" dxfId="2465" priority="3449" operator="equal">
      <formula>"Práce a péče"</formula>
    </cfRule>
    <cfRule type="cellIs" dxfId="2464" priority="3450" operator="equal">
      <formula>"Poznání"</formula>
    </cfRule>
    <cfRule type="cellIs" dxfId="2463" priority="3451" operator="equal">
      <formula>"Zdraví"</formula>
    </cfRule>
  </conditionalFormatting>
  <conditionalFormatting sqref="S1:T147 S642:T890 S1530:T1048576">
    <cfRule type="cellIs" dxfId="2462" priority="3441" operator="equal">
      <formula>"Splněno"</formula>
    </cfRule>
    <cfRule type="cellIs" dxfId="2461" priority="3442" operator="equal">
      <formula>"Splněno částečně"</formula>
    </cfRule>
    <cfRule type="cellIs" dxfId="2460" priority="3443" operator="equal">
      <formula>"Nesplněno"</formula>
    </cfRule>
  </conditionalFormatting>
  <conditionalFormatting sqref="B147">
    <cfRule type="cellIs" dxfId="2459" priority="3430" operator="equal">
      <formula>"Instituce"</formula>
    </cfRule>
    <cfRule type="cellIs" dxfId="2458" priority="3431" operator="equal">
      <formula>"Vnější vztahy"</formula>
    </cfRule>
    <cfRule type="cellIs" dxfId="2457" priority="3432" operator="equal">
      <formula>"Bezpečí"</formula>
    </cfRule>
    <cfRule type="cellIs" dxfId="2456" priority="3433" operator="equal">
      <formula>"Společnost"</formula>
    </cfRule>
    <cfRule type="cellIs" dxfId="2455" priority="3434" operator="equal">
      <formula>"Rozhodování"</formula>
    </cfRule>
    <cfRule type="cellIs" dxfId="2454" priority="3435" operator="equal">
      <formula>"Práce a péče"</formula>
    </cfRule>
    <cfRule type="cellIs" dxfId="2453" priority="3436" operator="equal">
      <formula>"Poznání"</formula>
    </cfRule>
    <cfRule type="cellIs" dxfId="2452" priority="3437" operator="equal">
      <formula>"Zdraví"</formula>
    </cfRule>
  </conditionalFormatting>
  <conditionalFormatting sqref="B148:B292">
    <cfRule type="cellIs" dxfId="2451" priority="3419" operator="equal">
      <formula>"Instituce"</formula>
    </cfRule>
    <cfRule type="cellIs" dxfId="2450" priority="3420" operator="equal">
      <formula>"Vnější vztahy"</formula>
    </cfRule>
    <cfRule type="cellIs" dxfId="2449" priority="3421" operator="equal">
      <formula>"Bezpečí"</formula>
    </cfRule>
    <cfRule type="cellIs" dxfId="2448" priority="3422" operator="equal">
      <formula>"Společnost"</formula>
    </cfRule>
    <cfRule type="cellIs" dxfId="2447" priority="3423" operator="equal">
      <formula>"Rozhodování"</formula>
    </cfRule>
    <cfRule type="cellIs" dxfId="2446" priority="3424" operator="equal">
      <formula>"Práce a péče"</formula>
    </cfRule>
    <cfRule type="cellIs" dxfId="2445" priority="3425" operator="equal">
      <formula>"Poznání"</formula>
    </cfRule>
    <cfRule type="cellIs" dxfId="2444" priority="3426" operator="equal">
      <formula>"Zdraví"</formula>
    </cfRule>
  </conditionalFormatting>
  <conditionalFormatting sqref="S148:T292">
    <cfRule type="cellIs" dxfId="2443" priority="3416" operator="equal">
      <formula>"Splněno"</formula>
    </cfRule>
    <cfRule type="cellIs" dxfId="2442" priority="3417" operator="equal">
      <formula>"Splněno částečně"</formula>
    </cfRule>
    <cfRule type="cellIs" dxfId="2441" priority="3418" operator="equal">
      <formula>"Nesplněno"</formula>
    </cfRule>
  </conditionalFormatting>
  <conditionalFormatting sqref="B293:B304 B306 B309:B310 B313:B314 B319 B334 B339:B342 B374 B379 B381 B385:B386 B407 B435 B398 B356:B361">
    <cfRule type="cellIs" dxfId="2440" priority="3408" operator="equal">
      <formula>"Instituce"</formula>
    </cfRule>
    <cfRule type="cellIs" dxfId="2439" priority="3409" operator="equal">
      <formula>"Vnější vztahy"</formula>
    </cfRule>
    <cfRule type="cellIs" dxfId="2438" priority="3410" operator="equal">
      <formula>"Bezpečí"</formula>
    </cfRule>
    <cfRule type="cellIs" dxfId="2437" priority="3411" operator="equal">
      <formula>"Společnost"</formula>
    </cfRule>
    <cfRule type="cellIs" dxfId="2436" priority="3412" operator="equal">
      <formula>"Rozhodování"</formula>
    </cfRule>
    <cfRule type="cellIs" dxfId="2435" priority="3413" operator="equal">
      <formula>"Práce a péče"</formula>
    </cfRule>
    <cfRule type="cellIs" dxfId="2434" priority="3414" operator="equal">
      <formula>"Poznání"</formula>
    </cfRule>
    <cfRule type="cellIs" dxfId="2433" priority="3415" operator="equal">
      <formula>"Zdraví"</formula>
    </cfRule>
  </conditionalFormatting>
  <conditionalFormatting sqref="S293:T461">
    <cfRule type="cellIs" dxfId="2432" priority="3405" operator="equal">
      <formula>"Splněno"</formula>
    </cfRule>
    <cfRule type="cellIs" dxfId="2431" priority="3406" operator="equal">
      <formula>"Splněno částečně"</formula>
    </cfRule>
    <cfRule type="cellIs" dxfId="2430" priority="3407" operator="equal">
      <formula>"Nesplněno"</formula>
    </cfRule>
  </conditionalFormatting>
  <conditionalFormatting sqref="B305">
    <cfRule type="cellIs" dxfId="2429" priority="3397" operator="equal">
      <formula>"Instituce"</formula>
    </cfRule>
    <cfRule type="cellIs" dxfId="2428" priority="3398" operator="equal">
      <formula>"Vnější vztahy"</formula>
    </cfRule>
    <cfRule type="cellIs" dxfId="2427" priority="3399" operator="equal">
      <formula>"Bezpečí"</formula>
    </cfRule>
    <cfRule type="cellIs" dxfId="2426" priority="3400" operator="equal">
      <formula>"Společnost"</formula>
    </cfRule>
    <cfRule type="cellIs" dxfId="2425" priority="3401" operator="equal">
      <formula>"Rozhodování"</formula>
    </cfRule>
    <cfRule type="cellIs" dxfId="2424" priority="3402" operator="equal">
      <formula>"Práce a péče"</formula>
    </cfRule>
    <cfRule type="cellIs" dxfId="2423" priority="3403" operator="equal">
      <formula>"Poznání"</formula>
    </cfRule>
    <cfRule type="cellIs" dxfId="2422" priority="3404" operator="equal">
      <formula>"Zdraví"</formula>
    </cfRule>
  </conditionalFormatting>
  <conditionalFormatting sqref="B308">
    <cfRule type="cellIs" dxfId="2421" priority="3389" operator="equal">
      <formula>"Instituce"</formula>
    </cfRule>
    <cfRule type="cellIs" dxfId="2420" priority="3390" operator="equal">
      <formula>"Vnější vztahy"</formula>
    </cfRule>
    <cfRule type="cellIs" dxfId="2419" priority="3391" operator="equal">
      <formula>"Bezpečí"</formula>
    </cfRule>
    <cfRule type="cellIs" dxfId="2418" priority="3392" operator="equal">
      <formula>"Společnost"</formula>
    </cfRule>
    <cfRule type="cellIs" dxfId="2417" priority="3393" operator="equal">
      <formula>"Rozhodování"</formula>
    </cfRule>
    <cfRule type="cellIs" dxfId="2416" priority="3394" operator="equal">
      <formula>"Práce a péče"</formula>
    </cfRule>
    <cfRule type="cellIs" dxfId="2415" priority="3395" operator="equal">
      <formula>"Poznání"</formula>
    </cfRule>
    <cfRule type="cellIs" dxfId="2414" priority="3396" operator="equal">
      <formula>"Zdraví"</formula>
    </cfRule>
  </conditionalFormatting>
  <conditionalFormatting sqref="B307">
    <cfRule type="cellIs" dxfId="2413" priority="3381" operator="equal">
      <formula>"Instituce"</formula>
    </cfRule>
    <cfRule type="cellIs" dxfId="2412" priority="3382" operator="equal">
      <formula>"Vnější vztahy"</formula>
    </cfRule>
    <cfRule type="cellIs" dxfId="2411" priority="3383" operator="equal">
      <formula>"Bezpečí"</formula>
    </cfRule>
    <cfRule type="cellIs" dxfId="2410" priority="3384" operator="equal">
      <formula>"Společnost"</formula>
    </cfRule>
    <cfRule type="cellIs" dxfId="2409" priority="3385" operator="equal">
      <formula>"Rozhodování"</formula>
    </cfRule>
    <cfRule type="cellIs" dxfId="2408" priority="3386" operator="equal">
      <formula>"Práce a péče"</formula>
    </cfRule>
    <cfRule type="cellIs" dxfId="2407" priority="3387" operator="equal">
      <formula>"Poznání"</formula>
    </cfRule>
    <cfRule type="cellIs" dxfId="2406" priority="3388" operator="equal">
      <formula>"Zdraví"</formula>
    </cfRule>
  </conditionalFormatting>
  <conditionalFormatting sqref="B311:B312">
    <cfRule type="cellIs" dxfId="2405" priority="3373" operator="equal">
      <formula>"Instituce"</formula>
    </cfRule>
    <cfRule type="cellIs" dxfId="2404" priority="3374" operator="equal">
      <formula>"Vnější vztahy"</formula>
    </cfRule>
    <cfRule type="cellIs" dxfId="2403" priority="3375" operator="equal">
      <formula>"Bezpečí"</formula>
    </cfRule>
    <cfRule type="cellIs" dxfId="2402" priority="3376" operator="equal">
      <formula>"Společnost"</formula>
    </cfRule>
    <cfRule type="cellIs" dxfId="2401" priority="3377" operator="equal">
      <formula>"Rozhodování"</formula>
    </cfRule>
    <cfRule type="cellIs" dxfId="2400" priority="3378" operator="equal">
      <formula>"Práce a péče"</formula>
    </cfRule>
    <cfRule type="cellIs" dxfId="2399" priority="3379" operator="equal">
      <formula>"Poznání"</formula>
    </cfRule>
    <cfRule type="cellIs" dxfId="2398" priority="3380" operator="equal">
      <formula>"Zdraví"</formula>
    </cfRule>
  </conditionalFormatting>
  <conditionalFormatting sqref="B315:B318">
    <cfRule type="cellIs" dxfId="2397" priority="3365" operator="equal">
      <formula>"Instituce"</formula>
    </cfRule>
    <cfRule type="cellIs" dxfId="2396" priority="3366" operator="equal">
      <formula>"Vnější vztahy"</formula>
    </cfRule>
    <cfRule type="cellIs" dxfId="2395" priority="3367" operator="equal">
      <formula>"Bezpečí"</formula>
    </cfRule>
    <cfRule type="cellIs" dxfId="2394" priority="3368" operator="equal">
      <formula>"Společnost"</formula>
    </cfRule>
    <cfRule type="cellIs" dxfId="2393" priority="3369" operator="equal">
      <formula>"Rozhodování"</formula>
    </cfRule>
    <cfRule type="cellIs" dxfId="2392" priority="3370" operator="equal">
      <formula>"Práce a péče"</formula>
    </cfRule>
    <cfRule type="cellIs" dxfId="2391" priority="3371" operator="equal">
      <formula>"Poznání"</formula>
    </cfRule>
    <cfRule type="cellIs" dxfId="2390" priority="3372" operator="equal">
      <formula>"Zdraví"</formula>
    </cfRule>
  </conditionalFormatting>
  <conditionalFormatting sqref="B320:B326">
    <cfRule type="cellIs" dxfId="2389" priority="3357" operator="equal">
      <formula>"Instituce"</formula>
    </cfRule>
    <cfRule type="cellIs" dxfId="2388" priority="3358" operator="equal">
      <formula>"Vnější vztahy"</formula>
    </cfRule>
    <cfRule type="cellIs" dxfId="2387" priority="3359" operator="equal">
      <formula>"Bezpečí"</formula>
    </cfRule>
    <cfRule type="cellIs" dxfId="2386" priority="3360" operator="equal">
      <formula>"Společnost"</formula>
    </cfRule>
    <cfRule type="cellIs" dxfId="2385" priority="3361" operator="equal">
      <formula>"Rozhodování"</formula>
    </cfRule>
    <cfRule type="cellIs" dxfId="2384" priority="3362" operator="equal">
      <formula>"Práce a péče"</formula>
    </cfRule>
    <cfRule type="cellIs" dxfId="2383" priority="3363" operator="equal">
      <formula>"Poznání"</formula>
    </cfRule>
    <cfRule type="cellIs" dxfId="2382" priority="3364" operator="equal">
      <formula>"Zdraví"</formula>
    </cfRule>
  </conditionalFormatting>
  <conditionalFormatting sqref="B327:B332">
    <cfRule type="cellIs" dxfId="2381" priority="3341" operator="equal">
      <formula>"Instituce"</formula>
    </cfRule>
    <cfRule type="cellIs" dxfId="2380" priority="3342" operator="equal">
      <formula>"Vnější vztahy"</formula>
    </cfRule>
    <cfRule type="cellIs" dxfId="2379" priority="3343" operator="equal">
      <formula>"Bezpečí"</formula>
    </cfRule>
    <cfRule type="cellIs" dxfId="2378" priority="3344" operator="equal">
      <formula>"Společnost"</formula>
    </cfRule>
    <cfRule type="cellIs" dxfId="2377" priority="3345" operator="equal">
      <formula>"Rozhodování"</formula>
    </cfRule>
    <cfRule type="cellIs" dxfId="2376" priority="3346" operator="equal">
      <formula>"Práce a péče"</formula>
    </cfRule>
    <cfRule type="cellIs" dxfId="2375" priority="3347" operator="equal">
      <formula>"Poznání"</formula>
    </cfRule>
    <cfRule type="cellIs" dxfId="2374" priority="3348" operator="equal">
      <formula>"Zdraví"</formula>
    </cfRule>
  </conditionalFormatting>
  <conditionalFormatting sqref="B333">
    <cfRule type="cellIs" dxfId="2373" priority="3349" operator="equal">
      <formula>"Instituce"</formula>
    </cfRule>
    <cfRule type="cellIs" dxfId="2372" priority="3350" operator="equal">
      <formula>"Vnější vztahy"</formula>
    </cfRule>
    <cfRule type="cellIs" dxfId="2371" priority="3351" operator="equal">
      <formula>"Bezpečí"</formula>
    </cfRule>
    <cfRule type="cellIs" dxfId="2370" priority="3352" operator="equal">
      <formula>"Společnost"</formula>
    </cfRule>
    <cfRule type="cellIs" dxfId="2369" priority="3353" operator="equal">
      <formula>"Rozhodování"</formula>
    </cfRule>
    <cfRule type="cellIs" dxfId="2368" priority="3354" operator="equal">
      <formula>"Práce a péče"</formula>
    </cfRule>
    <cfRule type="cellIs" dxfId="2367" priority="3355" operator="equal">
      <formula>"Poznání"</formula>
    </cfRule>
    <cfRule type="cellIs" dxfId="2366" priority="3356" operator="equal">
      <formula>"Zdraví"</formula>
    </cfRule>
  </conditionalFormatting>
  <conditionalFormatting sqref="B335">
    <cfRule type="cellIs" dxfId="2365" priority="3333" operator="equal">
      <formula>"Instituce"</formula>
    </cfRule>
    <cfRule type="cellIs" dxfId="2364" priority="3334" operator="equal">
      <formula>"Vnější vztahy"</formula>
    </cfRule>
    <cfRule type="cellIs" dxfId="2363" priority="3335" operator="equal">
      <formula>"Bezpečí"</formula>
    </cfRule>
    <cfRule type="cellIs" dxfId="2362" priority="3336" operator="equal">
      <formula>"Společnost"</formula>
    </cfRule>
    <cfRule type="cellIs" dxfId="2361" priority="3337" operator="equal">
      <formula>"Rozhodování"</formula>
    </cfRule>
    <cfRule type="cellIs" dxfId="2360" priority="3338" operator="equal">
      <formula>"Práce a péče"</formula>
    </cfRule>
    <cfRule type="cellIs" dxfId="2359" priority="3339" operator="equal">
      <formula>"Poznání"</formula>
    </cfRule>
    <cfRule type="cellIs" dxfId="2358" priority="3340" operator="equal">
      <formula>"Zdraví"</formula>
    </cfRule>
  </conditionalFormatting>
  <conditionalFormatting sqref="B336:B337">
    <cfRule type="cellIs" dxfId="2357" priority="3325" operator="equal">
      <formula>"Instituce"</formula>
    </cfRule>
    <cfRule type="cellIs" dxfId="2356" priority="3326" operator="equal">
      <formula>"Vnější vztahy"</formula>
    </cfRule>
    <cfRule type="cellIs" dxfId="2355" priority="3327" operator="equal">
      <formula>"Bezpečí"</formula>
    </cfRule>
    <cfRule type="cellIs" dxfId="2354" priority="3328" operator="equal">
      <formula>"Společnost"</formula>
    </cfRule>
    <cfRule type="cellIs" dxfId="2353" priority="3329" operator="equal">
      <formula>"Rozhodování"</formula>
    </cfRule>
    <cfRule type="cellIs" dxfId="2352" priority="3330" operator="equal">
      <formula>"Práce a péče"</formula>
    </cfRule>
    <cfRule type="cellIs" dxfId="2351" priority="3331" operator="equal">
      <formula>"Poznání"</formula>
    </cfRule>
    <cfRule type="cellIs" dxfId="2350" priority="3332" operator="equal">
      <formula>"Zdraví"</formula>
    </cfRule>
  </conditionalFormatting>
  <conditionalFormatting sqref="B338">
    <cfRule type="cellIs" dxfId="2349" priority="3317" operator="equal">
      <formula>"Instituce"</formula>
    </cfRule>
    <cfRule type="cellIs" dxfId="2348" priority="3318" operator="equal">
      <formula>"Vnější vztahy"</formula>
    </cfRule>
    <cfRule type="cellIs" dxfId="2347" priority="3319" operator="equal">
      <formula>"Bezpečí"</formula>
    </cfRule>
    <cfRule type="cellIs" dxfId="2346" priority="3320" operator="equal">
      <formula>"Společnost"</formula>
    </cfRule>
    <cfRule type="cellIs" dxfId="2345" priority="3321" operator="equal">
      <formula>"Rozhodování"</formula>
    </cfRule>
    <cfRule type="cellIs" dxfId="2344" priority="3322" operator="equal">
      <formula>"Práce a péče"</formula>
    </cfRule>
    <cfRule type="cellIs" dxfId="2343" priority="3323" operator="equal">
      <formula>"Poznání"</formula>
    </cfRule>
    <cfRule type="cellIs" dxfId="2342" priority="3324" operator="equal">
      <formula>"Zdraví"</formula>
    </cfRule>
  </conditionalFormatting>
  <conditionalFormatting sqref="B343:B345">
    <cfRule type="cellIs" dxfId="2341" priority="3309" operator="equal">
      <formula>"Instituce"</formula>
    </cfRule>
    <cfRule type="cellIs" dxfId="2340" priority="3310" operator="equal">
      <formula>"Vnější vztahy"</formula>
    </cfRule>
    <cfRule type="cellIs" dxfId="2339" priority="3311" operator="equal">
      <formula>"Bezpečí"</formula>
    </cfRule>
    <cfRule type="cellIs" dxfId="2338" priority="3312" operator="equal">
      <formula>"Společnost"</formula>
    </cfRule>
    <cfRule type="cellIs" dxfId="2337" priority="3313" operator="equal">
      <formula>"Rozhodování"</formula>
    </cfRule>
    <cfRule type="cellIs" dxfId="2336" priority="3314" operator="equal">
      <formula>"Práce a péče"</formula>
    </cfRule>
    <cfRule type="cellIs" dxfId="2335" priority="3315" operator="equal">
      <formula>"Poznání"</formula>
    </cfRule>
    <cfRule type="cellIs" dxfId="2334" priority="3316" operator="equal">
      <formula>"Zdraví"</formula>
    </cfRule>
  </conditionalFormatting>
  <conditionalFormatting sqref="B346">
    <cfRule type="cellIs" dxfId="2333" priority="3301" operator="equal">
      <formula>"Instituce"</formula>
    </cfRule>
    <cfRule type="cellIs" dxfId="2332" priority="3302" operator="equal">
      <formula>"Vnější vztahy"</formula>
    </cfRule>
    <cfRule type="cellIs" dxfId="2331" priority="3303" operator="equal">
      <formula>"Bezpečí"</formula>
    </cfRule>
    <cfRule type="cellIs" dxfId="2330" priority="3304" operator="equal">
      <formula>"Společnost"</formula>
    </cfRule>
    <cfRule type="cellIs" dxfId="2329" priority="3305" operator="equal">
      <formula>"Rozhodování"</formula>
    </cfRule>
    <cfRule type="cellIs" dxfId="2328" priority="3306" operator="equal">
      <formula>"Práce a péče"</formula>
    </cfRule>
    <cfRule type="cellIs" dxfId="2327" priority="3307" operator="equal">
      <formula>"Poznání"</formula>
    </cfRule>
    <cfRule type="cellIs" dxfId="2326" priority="3308" operator="equal">
      <formula>"Zdraví"</formula>
    </cfRule>
  </conditionalFormatting>
  <conditionalFormatting sqref="B347:B349">
    <cfRule type="cellIs" dxfId="2325" priority="3293" operator="equal">
      <formula>"Instituce"</formula>
    </cfRule>
    <cfRule type="cellIs" dxfId="2324" priority="3294" operator="equal">
      <formula>"Vnější vztahy"</formula>
    </cfRule>
    <cfRule type="cellIs" dxfId="2323" priority="3295" operator="equal">
      <formula>"Bezpečí"</formula>
    </cfRule>
    <cfRule type="cellIs" dxfId="2322" priority="3296" operator="equal">
      <formula>"Společnost"</formula>
    </cfRule>
    <cfRule type="cellIs" dxfId="2321" priority="3297" operator="equal">
      <formula>"Rozhodování"</formula>
    </cfRule>
    <cfRule type="cellIs" dxfId="2320" priority="3298" operator="equal">
      <formula>"Práce a péče"</formula>
    </cfRule>
    <cfRule type="cellIs" dxfId="2319" priority="3299" operator="equal">
      <formula>"Poznání"</formula>
    </cfRule>
    <cfRule type="cellIs" dxfId="2318" priority="3300" operator="equal">
      <formula>"Zdraví"</formula>
    </cfRule>
  </conditionalFormatting>
  <conditionalFormatting sqref="B350">
    <cfRule type="cellIs" dxfId="2317" priority="3285" operator="equal">
      <formula>"Instituce"</formula>
    </cfRule>
    <cfRule type="cellIs" dxfId="2316" priority="3286" operator="equal">
      <formula>"Vnější vztahy"</formula>
    </cfRule>
    <cfRule type="cellIs" dxfId="2315" priority="3287" operator="equal">
      <formula>"Bezpečí"</formula>
    </cfRule>
    <cfRule type="cellIs" dxfId="2314" priority="3288" operator="equal">
      <formula>"Společnost"</formula>
    </cfRule>
    <cfRule type="cellIs" dxfId="2313" priority="3289" operator="equal">
      <formula>"Rozhodování"</formula>
    </cfRule>
    <cfRule type="cellIs" dxfId="2312" priority="3290" operator="equal">
      <formula>"Práce a péče"</formula>
    </cfRule>
    <cfRule type="cellIs" dxfId="2311" priority="3291" operator="equal">
      <formula>"Poznání"</formula>
    </cfRule>
    <cfRule type="cellIs" dxfId="2310" priority="3292" operator="equal">
      <formula>"Zdraví"</formula>
    </cfRule>
  </conditionalFormatting>
  <conditionalFormatting sqref="B351:B355">
    <cfRule type="cellIs" dxfId="2309" priority="3277" operator="equal">
      <formula>"Instituce"</formula>
    </cfRule>
    <cfRule type="cellIs" dxfId="2308" priority="3278" operator="equal">
      <formula>"Vnější vztahy"</formula>
    </cfRule>
    <cfRule type="cellIs" dxfId="2307" priority="3279" operator="equal">
      <formula>"Bezpečí"</formula>
    </cfRule>
    <cfRule type="cellIs" dxfId="2306" priority="3280" operator="equal">
      <formula>"Společnost"</formula>
    </cfRule>
    <cfRule type="cellIs" dxfId="2305" priority="3281" operator="equal">
      <formula>"Rozhodování"</formula>
    </cfRule>
    <cfRule type="cellIs" dxfId="2304" priority="3282" operator="equal">
      <formula>"Práce a péče"</formula>
    </cfRule>
    <cfRule type="cellIs" dxfId="2303" priority="3283" operator="equal">
      <formula>"Poznání"</formula>
    </cfRule>
    <cfRule type="cellIs" dxfId="2302" priority="3284" operator="equal">
      <formula>"Zdraví"</formula>
    </cfRule>
  </conditionalFormatting>
  <conditionalFormatting sqref="B362:B364">
    <cfRule type="cellIs" dxfId="2301" priority="3269" operator="equal">
      <formula>"Instituce"</formula>
    </cfRule>
    <cfRule type="cellIs" dxfId="2300" priority="3270" operator="equal">
      <formula>"Vnější vztahy"</formula>
    </cfRule>
    <cfRule type="cellIs" dxfId="2299" priority="3271" operator="equal">
      <formula>"Bezpečí"</formula>
    </cfRule>
    <cfRule type="cellIs" dxfId="2298" priority="3272" operator="equal">
      <formula>"Společnost"</formula>
    </cfRule>
    <cfRule type="cellIs" dxfId="2297" priority="3273" operator="equal">
      <formula>"Rozhodování"</formula>
    </cfRule>
    <cfRule type="cellIs" dxfId="2296" priority="3274" operator="equal">
      <formula>"Práce a péče"</formula>
    </cfRule>
    <cfRule type="cellIs" dxfId="2295" priority="3275" operator="equal">
      <formula>"Poznání"</formula>
    </cfRule>
    <cfRule type="cellIs" dxfId="2294" priority="3276" operator="equal">
      <formula>"Zdraví"</formula>
    </cfRule>
  </conditionalFormatting>
  <conditionalFormatting sqref="B365">
    <cfRule type="cellIs" dxfId="2293" priority="3261" operator="equal">
      <formula>"Instituce"</formula>
    </cfRule>
    <cfRule type="cellIs" dxfId="2292" priority="3262" operator="equal">
      <formula>"Vnější vztahy"</formula>
    </cfRule>
    <cfRule type="cellIs" dxfId="2291" priority="3263" operator="equal">
      <formula>"Bezpečí"</formula>
    </cfRule>
    <cfRule type="cellIs" dxfId="2290" priority="3264" operator="equal">
      <formula>"Společnost"</formula>
    </cfRule>
    <cfRule type="cellIs" dxfId="2289" priority="3265" operator="equal">
      <formula>"Rozhodování"</formula>
    </cfRule>
    <cfRule type="cellIs" dxfId="2288" priority="3266" operator="equal">
      <formula>"Práce a péče"</formula>
    </cfRule>
    <cfRule type="cellIs" dxfId="2287" priority="3267" operator="equal">
      <formula>"Poznání"</formula>
    </cfRule>
    <cfRule type="cellIs" dxfId="2286" priority="3268" operator="equal">
      <formula>"Zdraví"</formula>
    </cfRule>
  </conditionalFormatting>
  <conditionalFormatting sqref="B366:B368">
    <cfRule type="cellIs" dxfId="2285" priority="3253" operator="equal">
      <formula>"Instituce"</formula>
    </cfRule>
    <cfRule type="cellIs" dxfId="2284" priority="3254" operator="equal">
      <formula>"Vnější vztahy"</formula>
    </cfRule>
    <cfRule type="cellIs" dxfId="2283" priority="3255" operator="equal">
      <formula>"Bezpečí"</formula>
    </cfRule>
    <cfRule type="cellIs" dxfId="2282" priority="3256" operator="equal">
      <formula>"Společnost"</formula>
    </cfRule>
    <cfRule type="cellIs" dxfId="2281" priority="3257" operator="equal">
      <formula>"Rozhodování"</formula>
    </cfRule>
    <cfRule type="cellIs" dxfId="2280" priority="3258" operator="equal">
      <formula>"Práce a péče"</formula>
    </cfRule>
    <cfRule type="cellIs" dxfId="2279" priority="3259" operator="equal">
      <formula>"Poznání"</formula>
    </cfRule>
    <cfRule type="cellIs" dxfId="2278" priority="3260" operator="equal">
      <formula>"Zdraví"</formula>
    </cfRule>
  </conditionalFormatting>
  <conditionalFormatting sqref="B369">
    <cfRule type="cellIs" dxfId="2277" priority="3245" operator="equal">
      <formula>"Instituce"</formula>
    </cfRule>
    <cfRule type="cellIs" dxfId="2276" priority="3246" operator="equal">
      <formula>"Vnější vztahy"</formula>
    </cfRule>
    <cfRule type="cellIs" dxfId="2275" priority="3247" operator="equal">
      <formula>"Bezpečí"</formula>
    </cfRule>
    <cfRule type="cellIs" dxfId="2274" priority="3248" operator="equal">
      <formula>"Společnost"</formula>
    </cfRule>
    <cfRule type="cellIs" dxfId="2273" priority="3249" operator="equal">
      <formula>"Rozhodování"</formula>
    </cfRule>
    <cfRule type="cellIs" dxfId="2272" priority="3250" operator="equal">
      <formula>"Práce a péče"</formula>
    </cfRule>
    <cfRule type="cellIs" dxfId="2271" priority="3251" operator="equal">
      <formula>"Poznání"</formula>
    </cfRule>
    <cfRule type="cellIs" dxfId="2270" priority="3252" operator="equal">
      <formula>"Zdraví"</formula>
    </cfRule>
  </conditionalFormatting>
  <conditionalFormatting sqref="B370">
    <cfRule type="cellIs" dxfId="2269" priority="3237" operator="equal">
      <formula>"Instituce"</formula>
    </cfRule>
    <cfRule type="cellIs" dxfId="2268" priority="3238" operator="equal">
      <formula>"Vnější vztahy"</formula>
    </cfRule>
    <cfRule type="cellIs" dxfId="2267" priority="3239" operator="equal">
      <formula>"Bezpečí"</formula>
    </cfRule>
    <cfRule type="cellIs" dxfId="2266" priority="3240" operator="equal">
      <formula>"Společnost"</formula>
    </cfRule>
    <cfRule type="cellIs" dxfId="2265" priority="3241" operator="equal">
      <formula>"Rozhodování"</formula>
    </cfRule>
    <cfRule type="cellIs" dxfId="2264" priority="3242" operator="equal">
      <formula>"Práce a péče"</formula>
    </cfRule>
    <cfRule type="cellIs" dxfId="2263" priority="3243" operator="equal">
      <formula>"Poznání"</formula>
    </cfRule>
    <cfRule type="cellIs" dxfId="2262" priority="3244" operator="equal">
      <formula>"Zdraví"</formula>
    </cfRule>
  </conditionalFormatting>
  <conditionalFormatting sqref="B371">
    <cfRule type="cellIs" dxfId="2261" priority="3229" operator="equal">
      <formula>"Instituce"</formula>
    </cfRule>
    <cfRule type="cellIs" dxfId="2260" priority="3230" operator="equal">
      <formula>"Vnější vztahy"</formula>
    </cfRule>
    <cfRule type="cellIs" dxfId="2259" priority="3231" operator="equal">
      <formula>"Bezpečí"</formula>
    </cfRule>
    <cfRule type="cellIs" dxfId="2258" priority="3232" operator="equal">
      <formula>"Společnost"</formula>
    </cfRule>
    <cfRule type="cellIs" dxfId="2257" priority="3233" operator="equal">
      <formula>"Rozhodování"</formula>
    </cfRule>
    <cfRule type="cellIs" dxfId="2256" priority="3234" operator="equal">
      <formula>"Práce a péče"</formula>
    </cfRule>
    <cfRule type="cellIs" dxfId="2255" priority="3235" operator="equal">
      <formula>"Poznání"</formula>
    </cfRule>
    <cfRule type="cellIs" dxfId="2254" priority="3236" operator="equal">
      <formula>"Zdraví"</formula>
    </cfRule>
  </conditionalFormatting>
  <conditionalFormatting sqref="B372:B373">
    <cfRule type="cellIs" dxfId="2253" priority="3221" operator="equal">
      <formula>"Instituce"</formula>
    </cfRule>
    <cfRule type="cellIs" dxfId="2252" priority="3222" operator="equal">
      <formula>"Vnější vztahy"</formula>
    </cfRule>
    <cfRule type="cellIs" dxfId="2251" priority="3223" operator="equal">
      <formula>"Bezpečí"</formula>
    </cfRule>
    <cfRule type="cellIs" dxfId="2250" priority="3224" operator="equal">
      <formula>"Společnost"</formula>
    </cfRule>
    <cfRule type="cellIs" dxfId="2249" priority="3225" operator="equal">
      <formula>"Rozhodování"</formula>
    </cfRule>
    <cfRule type="cellIs" dxfId="2248" priority="3226" operator="equal">
      <formula>"Práce a péče"</formula>
    </cfRule>
    <cfRule type="cellIs" dxfId="2247" priority="3227" operator="equal">
      <formula>"Poznání"</formula>
    </cfRule>
    <cfRule type="cellIs" dxfId="2246" priority="3228" operator="equal">
      <formula>"Zdraví"</formula>
    </cfRule>
  </conditionalFormatting>
  <conditionalFormatting sqref="B375:B376">
    <cfRule type="cellIs" dxfId="2245" priority="3213" operator="equal">
      <formula>"Instituce"</formula>
    </cfRule>
    <cfRule type="cellIs" dxfId="2244" priority="3214" operator="equal">
      <formula>"Vnější vztahy"</formula>
    </cfRule>
    <cfRule type="cellIs" dxfId="2243" priority="3215" operator="equal">
      <formula>"Bezpečí"</formula>
    </cfRule>
    <cfRule type="cellIs" dxfId="2242" priority="3216" operator="equal">
      <formula>"Společnost"</formula>
    </cfRule>
    <cfRule type="cellIs" dxfId="2241" priority="3217" operator="equal">
      <formula>"Rozhodování"</formula>
    </cfRule>
    <cfRule type="cellIs" dxfId="2240" priority="3218" operator="equal">
      <formula>"Práce a péče"</formula>
    </cfRule>
    <cfRule type="cellIs" dxfId="2239" priority="3219" operator="equal">
      <formula>"Poznání"</formula>
    </cfRule>
    <cfRule type="cellIs" dxfId="2238" priority="3220" operator="equal">
      <formula>"Zdraví"</formula>
    </cfRule>
  </conditionalFormatting>
  <conditionalFormatting sqref="B377">
    <cfRule type="cellIs" dxfId="2237" priority="3205" operator="equal">
      <formula>"Instituce"</formula>
    </cfRule>
    <cfRule type="cellIs" dxfId="2236" priority="3206" operator="equal">
      <formula>"Vnější vztahy"</formula>
    </cfRule>
    <cfRule type="cellIs" dxfId="2235" priority="3207" operator="equal">
      <formula>"Bezpečí"</formula>
    </cfRule>
    <cfRule type="cellIs" dxfId="2234" priority="3208" operator="equal">
      <formula>"Společnost"</formula>
    </cfRule>
    <cfRule type="cellIs" dxfId="2233" priority="3209" operator="equal">
      <formula>"Rozhodování"</formula>
    </cfRule>
    <cfRule type="cellIs" dxfId="2232" priority="3210" operator="equal">
      <formula>"Práce a péče"</formula>
    </cfRule>
    <cfRule type="cellIs" dxfId="2231" priority="3211" operator="equal">
      <formula>"Poznání"</formula>
    </cfRule>
    <cfRule type="cellIs" dxfId="2230" priority="3212" operator="equal">
      <formula>"Zdraví"</formula>
    </cfRule>
  </conditionalFormatting>
  <conditionalFormatting sqref="B378">
    <cfRule type="cellIs" dxfId="2229" priority="3197" operator="equal">
      <formula>"Instituce"</formula>
    </cfRule>
    <cfRule type="cellIs" dxfId="2228" priority="3198" operator="equal">
      <formula>"Vnější vztahy"</formula>
    </cfRule>
    <cfRule type="cellIs" dxfId="2227" priority="3199" operator="equal">
      <formula>"Bezpečí"</formula>
    </cfRule>
    <cfRule type="cellIs" dxfId="2226" priority="3200" operator="equal">
      <formula>"Společnost"</formula>
    </cfRule>
    <cfRule type="cellIs" dxfId="2225" priority="3201" operator="equal">
      <formula>"Rozhodování"</formula>
    </cfRule>
    <cfRule type="cellIs" dxfId="2224" priority="3202" operator="equal">
      <formula>"Práce a péče"</formula>
    </cfRule>
    <cfRule type="cellIs" dxfId="2223" priority="3203" operator="equal">
      <formula>"Poznání"</formula>
    </cfRule>
    <cfRule type="cellIs" dxfId="2222" priority="3204" operator="equal">
      <formula>"Zdraví"</formula>
    </cfRule>
  </conditionalFormatting>
  <conditionalFormatting sqref="B380">
    <cfRule type="cellIs" dxfId="2221" priority="3189" operator="equal">
      <formula>"Instituce"</formula>
    </cfRule>
    <cfRule type="cellIs" dxfId="2220" priority="3190" operator="equal">
      <formula>"Vnější vztahy"</formula>
    </cfRule>
    <cfRule type="cellIs" dxfId="2219" priority="3191" operator="equal">
      <formula>"Bezpečí"</formula>
    </cfRule>
    <cfRule type="cellIs" dxfId="2218" priority="3192" operator="equal">
      <formula>"Společnost"</formula>
    </cfRule>
    <cfRule type="cellIs" dxfId="2217" priority="3193" operator="equal">
      <formula>"Rozhodování"</formula>
    </cfRule>
    <cfRule type="cellIs" dxfId="2216" priority="3194" operator="equal">
      <formula>"Práce a péče"</formula>
    </cfRule>
    <cfRule type="cellIs" dxfId="2215" priority="3195" operator="equal">
      <formula>"Poznání"</formula>
    </cfRule>
    <cfRule type="cellIs" dxfId="2214" priority="3196" operator="equal">
      <formula>"Zdraví"</formula>
    </cfRule>
  </conditionalFormatting>
  <conditionalFormatting sqref="B382">
    <cfRule type="cellIs" dxfId="2213" priority="3181" operator="equal">
      <formula>"Instituce"</formula>
    </cfRule>
    <cfRule type="cellIs" dxfId="2212" priority="3182" operator="equal">
      <formula>"Vnější vztahy"</formula>
    </cfRule>
    <cfRule type="cellIs" dxfId="2211" priority="3183" operator="equal">
      <formula>"Bezpečí"</formula>
    </cfRule>
    <cfRule type="cellIs" dxfId="2210" priority="3184" operator="equal">
      <formula>"Společnost"</formula>
    </cfRule>
    <cfRule type="cellIs" dxfId="2209" priority="3185" operator="equal">
      <formula>"Rozhodování"</formula>
    </cfRule>
    <cfRule type="cellIs" dxfId="2208" priority="3186" operator="equal">
      <formula>"Práce a péče"</formula>
    </cfRule>
    <cfRule type="cellIs" dxfId="2207" priority="3187" operator="equal">
      <formula>"Poznání"</formula>
    </cfRule>
    <cfRule type="cellIs" dxfId="2206" priority="3188" operator="equal">
      <formula>"Zdraví"</formula>
    </cfRule>
  </conditionalFormatting>
  <conditionalFormatting sqref="B383:B384">
    <cfRule type="cellIs" dxfId="2205" priority="3173" operator="equal">
      <formula>"Instituce"</formula>
    </cfRule>
    <cfRule type="cellIs" dxfId="2204" priority="3174" operator="equal">
      <formula>"Vnější vztahy"</formula>
    </cfRule>
    <cfRule type="cellIs" dxfId="2203" priority="3175" operator="equal">
      <formula>"Bezpečí"</formula>
    </cfRule>
    <cfRule type="cellIs" dxfId="2202" priority="3176" operator="equal">
      <formula>"Společnost"</formula>
    </cfRule>
    <cfRule type="cellIs" dxfId="2201" priority="3177" operator="equal">
      <formula>"Rozhodování"</formula>
    </cfRule>
    <cfRule type="cellIs" dxfId="2200" priority="3178" operator="equal">
      <formula>"Práce a péče"</formula>
    </cfRule>
    <cfRule type="cellIs" dxfId="2199" priority="3179" operator="equal">
      <formula>"Poznání"</formula>
    </cfRule>
    <cfRule type="cellIs" dxfId="2198" priority="3180" operator="equal">
      <formula>"Zdraví"</formula>
    </cfRule>
  </conditionalFormatting>
  <conditionalFormatting sqref="B387">
    <cfRule type="cellIs" dxfId="2197" priority="3165" operator="equal">
      <formula>"Instituce"</formula>
    </cfRule>
    <cfRule type="cellIs" dxfId="2196" priority="3166" operator="equal">
      <formula>"Vnější vztahy"</formula>
    </cfRule>
    <cfRule type="cellIs" dxfId="2195" priority="3167" operator="equal">
      <formula>"Bezpečí"</formula>
    </cfRule>
    <cfRule type="cellIs" dxfId="2194" priority="3168" operator="equal">
      <formula>"Společnost"</formula>
    </cfRule>
    <cfRule type="cellIs" dxfId="2193" priority="3169" operator="equal">
      <formula>"Rozhodování"</formula>
    </cfRule>
    <cfRule type="cellIs" dxfId="2192" priority="3170" operator="equal">
      <formula>"Práce a péče"</formula>
    </cfRule>
    <cfRule type="cellIs" dxfId="2191" priority="3171" operator="equal">
      <formula>"Poznání"</formula>
    </cfRule>
    <cfRule type="cellIs" dxfId="2190" priority="3172" operator="equal">
      <formula>"Zdraví"</formula>
    </cfRule>
  </conditionalFormatting>
  <conditionalFormatting sqref="B388">
    <cfRule type="cellIs" dxfId="2189" priority="3157" operator="equal">
      <formula>"Instituce"</formula>
    </cfRule>
    <cfRule type="cellIs" dxfId="2188" priority="3158" operator="equal">
      <formula>"Vnější vztahy"</formula>
    </cfRule>
    <cfRule type="cellIs" dxfId="2187" priority="3159" operator="equal">
      <formula>"Bezpečí"</formula>
    </cfRule>
    <cfRule type="cellIs" dxfId="2186" priority="3160" operator="equal">
      <formula>"Společnost"</formula>
    </cfRule>
    <cfRule type="cellIs" dxfId="2185" priority="3161" operator="equal">
      <formula>"Rozhodování"</formula>
    </cfRule>
    <cfRule type="cellIs" dxfId="2184" priority="3162" operator="equal">
      <formula>"Práce a péče"</formula>
    </cfRule>
    <cfRule type="cellIs" dxfId="2183" priority="3163" operator="equal">
      <formula>"Poznání"</formula>
    </cfRule>
    <cfRule type="cellIs" dxfId="2182" priority="3164" operator="equal">
      <formula>"Zdraví"</formula>
    </cfRule>
  </conditionalFormatting>
  <conditionalFormatting sqref="B389">
    <cfRule type="cellIs" dxfId="2181" priority="3149" operator="equal">
      <formula>"Instituce"</formula>
    </cfRule>
    <cfRule type="cellIs" dxfId="2180" priority="3150" operator="equal">
      <formula>"Vnější vztahy"</formula>
    </cfRule>
    <cfRule type="cellIs" dxfId="2179" priority="3151" operator="equal">
      <formula>"Bezpečí"</formula>
    </cfRule>
    <cfRule type="cellIs" dxfId="2178" priority="3152" operator="equal">
      <formula>"Společnost"</formula>
    </cfRule>
    <cfRule type="cellIs" dxfId="2177" priority="3153" operator="equal">
      <formula>"Rozhodování"</formula>
    </cfRule>
    <cfRule type="cellIs" dxfId="2176" priority="3154" operator="equal">
      <formula>"Práce a péče"</formula>
    </cfRule>
    <cfRule type="cellIs" dxfId="2175" priority="3155" operator="equal">
      <formula>"Poznání"</formula>
    </cfRule>
    <cfRule type="cellIs" dxfId="2174" priority="3156" operator="equal">
      <formula>"Zdraví"</formula>
    </cfRule>
  </conditionalFormatting>
  <conditionalFormatting sqref="B390">
    <cfRule type="cellIs" dxfId="2173" priority="3141" operator="equal">
      <formula>"Instituce"</formula>
    </cfRule>
    <cfRule type="cellIs" dxfId="2172" priority="3142" operator="equal">
      <formula>"Vnější vztahy"</formula>
    </cfRule>
    <cfRule type="cellIs" dxfId="2171" priority="3143" operator="equal">
      <formula>"Bezpečí"</formula>
    </cfRule>
    <cfRule type="cellIs" dxfId="2170" priority="3144" operator="equal">
      <formula>"Společnost"</formula>
    </cfRule>
    <cfRule type="cellIs" dxfId="2169" priority="3145" operator="equal">
      <formula>"Rozhodování"</formula>
    </cfRule>
    <cfRule type="cellIs" dxfId="2168" priority="3146" operator="equal">
      <formula>"Práce a péče"</formula>
    </cfRule>
    <cfRule type="cellIs" dxfId="2167" priority="3147" operator="equal">
      <formula>"Poznání"</formula>
    </cfRule>
    <cfRule type="cellIs" dxfId="2166" priority="3148" operator="equal">
      <formula>"Zdraví"</formula>
    </cfRule>
  </conditionalFormatting>
  <conditionalFormatting sqref="B391">
    <cfRule type="cellIs" dxfId="2165" priority="3133" operator="equal">
      <formula>"Instituce"</formula>
    </cfRule>
    <cfRule type="cellIs" dxfId="2164" priority="3134" operator="equal">
      <formula>"Vnější vztahy"</formula>
    </cfRule>
    <cfRule type="cellIs" dxfId="2163" priority="3135" operator="equal">
      <formula>"Bezpečí"</formula>
    </cfRule>
    <cfRule type="cellIs" dxfId="2162" priority="3136" operator="equal">
      <formula>"Společnost"</formula>
    </cfRule>
    <cfRule type="cellIs" dxfId="2161" priority="3137" operator="equal">
      <formula>"Rozhodování"</formula>
    </cfRule>
    <cfRule type="cellIs" dxfId="2160" priority="3138" operator="equal">
      <formula>"Práce a péče"</formula>
    </cfRule>
    <cfRule type="cellIs" dxfId="2159" priority="3139" operator="equal">
      <formula>"Poznání"</formula>
    </cfRule>
    <cfRule type="cellIs" dxfId="2158" priority="3140" operator="equal">
      <formula>"Zdraví"</formula>
    </cfRule>
  </conditionalFormatting>
  <conditionalFormatting sqref="B392">
    <cfRule type="cellIs" dxfId="2157" priority="3125" operator="equal">
      <formula>"Instituce"</formula>
    </cfRule>
    <cfRule type="cellIs" dxfId="2156" priority="3126" operator="equal">
      <formula>"Vnější vztahy"</formula>
    </cfRule>
    <cfRule type="cellIs" dxfId="2155" priority="3127" operator="equal">
      <formula>"Bezpečí"</formula>
    </cfRule>
    <cfRule type="cellIs" dxfId="2154" priority="3128" operator="equal">
      <formula>"Společnost"</formula>
    </cfRule>
    <cfRule type="cellIs" dxfId="2153" priority="3129" operator="equal">
      <formula>"Rozhodování"</formula>
    </cfRule>
    <cfRule type="cellIs" dxfId="2152" priority="3130" operator="equal">
      <formula>"Práce a péče"</formula>
    </cfRule>
    <cfRule type="cellIs" dxfId="2151" priority="3131" operator="equal">
      <formula>"Poznání"</formula>
    </cfRule>
    <cfRule type="cellIs" dxfId="2150" priority="3132" operator="equal">
      <formula>"Zdraví"</formula>
    </cfRule>
  </conditionalFormatting>
  <conditionalFormatting sqref="B393:B397">
    <cfRule type="cellIs" dxfId="2149" priority="3117" operator="equal">
      <formula>"Instituce"</formula>
    </cfRule>
    <cfRule type="cellIs" dxfId="2148" priority="3118" operator="equal">
      <formula>"Vnější vztahy"</formula>
    </cfRule>
    <cfRule type="cellIs" dxfId="2147" priority="3119" operator="equal">
      <formula>"Bezpečí"</formula>
    </cfRule>
    <cfRule type="cellIs" dxfId="2146" priority="3120" operator="equal">
      <formula>"Společnost"</formula>
    </cfRule>
    <cfRule type="cellIs" dxfId="2145" priority="3121" operator="equal">
      <formula>"Rozhodování"</formula>
    </cfRule>
    <cfRule type="cellIs" dxfId="2144" priority="3122" operator="equal">
      <formula>"Práce a péče"</formula>
    </cfRule>
    <cfRule type="cellIs" dxfId="2143" priority="3123" operator="equal">
      <formula>"Poznání"</formula>
    </cfRule>
    <cfRule type="cellIs" dxfId="2142" priority="3124" operator="equal">
      <formula>"Zdraví"</formula>
    </cfRule>
  </conditionalFormatting>
  <conditionalFormatting sqref="B399">
    <cfRule type="cellIs" dxfId="2141" priority="3109" operator="equal">
      <formula>"Instituce"</formula>
    </cfRule>
    <cfRule type="cellIs" dxfId="2140" priority="3110" operator="equal">
      <formula>"Vnější vztahy"</formula>
    </cfRule>
    <cfRule type="cellIs" dxfId="2139" priority="3111" operator="equal">
      <formula>"Bezpečí"</formula>
    </cfRule>
    <cfRule type="cellIs" dxfId="2138" priority="3112" operator="equal">
      <formula>"Společnost"</formula>
    </cfRule>
    <cfRule type="cellIs" dxfId="2137" priority="3113" operator="equal">
      <formula>"Rozhodování"</formula>
    </cfRule>
    <cfRule type="cellIs" dxfId="2136" priority="3114" operator="equal">
      <formula>"Práce a péče"</formula>
    </cfRule>
    <cfRule type="cellIs" dxfId="2135" priority="3115" operator="equal">
      <formula>"Poznání"</formula>
    </cfRule>
    <cfRule type="cellIs" dxfId="2134" priority="3116" operator="equal">
      <formula>"Zdraví"</formula>
    </cfRule>
  </conditionalFormatting>
  <conditionalFormatting sqref="B400">
    <cfRule type="cellIs" dxfId="2133" priority="3101" operator="equal">
      <formula>"Instituce"</formula>
    </cfRule>
    <cfRule type="cellIs" dxfId="2132" priority="3102" operator="equal">
      <formula>"Vnější vztahy"</formula>
    </cfRule>
    <cfRule type="cellIs" dxfId="2131" priority="3103" operator="equal">
      <formula>"Bezpečí"</formula>
    </cfRule>
    <cfRule type="cellIs" dxfId="2130" priority="3104" operator="equal">
      <formula>"Společnost"</formula>
    </cfRule>
    <cfRule type="cellIs" dxfId="2129" priority="3105" operator="equal">
      <formula>"Rozhodování"</formula>
    </cfRule>
    <cfRule type="cellIs" dxfId="2128" priority="3106" operator="equal">
      <formula>"Práce a péče"</formula>
    </cfRule>
    <cfRule type="cellIs" dxfId="2127" priority="3107" operator="equal">
      <formula>"Poznání"</formula>
    </cfRule>
    <cfRule type="cellIs" dxfId="2126" priority="3108" operator="equal">
      <formula>"Zdraví"</formula>
    </cfRule>
  </conditionalFormatting>
  <conditionalFormatting sqref="B401:B405">
    <cfRule type="cellIs" dxfId="2125" priority="3093" operator="equal">
      <formula>"Instituce"</formula>
    </cfRule>
    <cfRule type="cellIs" dxfId="2124" priority="3094" operator="equal">
      <formula>"Vnější vztahy"</formula>
    </cfRule>
    <cfRule type="cellIs" dxfId="2123" priority="3095" operator="equal">
      <formula>"Bezpečí"</formula>
    </cfRule>
    <cfRule type="cellIs" dxfId="2122" priority="3096" operator="equal">
      <formula>"Společnost"</formula>
    </cfRule>
    <cfRule type="cellIs" dxfId="2121" priority="3097" operator="equal">
      <formula>"Rozhodování"</formula>
    </cfRule>
    <cfRule type="cellIs" dxfId="2120" priority="3098" operator="equal">
      <formula>"Práce a péče"</formula>
    </cfRule>
    <cfRule type="cellIs" dxfId="2119" priority="3099" operator="equal">
      <formula>"Poznání"</formula>
    </cfRule>
    <cfRule type="cellIs" dxfId="2118" priority="3100" operator="equal">
      <formula>"Zdraví"</formula>
    </cfRule>
  </conditionalFormatting>
  <conditionalFormatting sqref="B406">
    <cfRule type="cellIs" dxfId="2117" priority="3085" operator="equal">
      <formula>"Instituce"</formula>
    </cfRule>
    <cfRule type="cellIs" dxfId="2116" priority="3086" operator="equal">
      <formula>"Vnější vztahy"</formula>
    </cfRule>
    <cfRule type="cellIs" dxfId="2115" priority="3087" operator="equal">
      <formula>"Bezpečí"</formula>
    </cfRule>
    <cfRule type="cellIs" dxfId="2114" priority="3088" operator="equal">
      <formula>"Společnost"</formula>
    </cfRule>
    <cfRule type="cellIs" dxfId="2113" priority="3089" operator="equal">
      <formula>"Rozhodování"</formula>
    </cfRule>
    <cfRule type="cellIs" dxfId="2112" priority="3090" operator="equal">
      <formula>"Práce a péče"</formula>
    </cfRule>
    <cfRule type="cellIs" dxfId="2111" priority="3091" operator="equal">
      <formula>"Poznání"</formula>
    </cfRule>
    <cfRule type="cellIs" dxfId="2110" priority="3092" operator="equal">
      <formula>"Zdraví"</formula>
    </cfRule>
  </conditionalFormatting>
  <conditionalFormatting sqref="B408">
    <cfRule type="cellIs" dxfId="2109" priority="3077" operator="equal">
      <formula>"Instituce"</formula>
    </cfRule>
    <cfRule type="cellIs" dxfId="2108" priority="3078" operator="equal">
      <formula>"Vnější vztahy"</formula>
    </cfRule>
    <cfRule type="cellIs" dxfId="2107" priority="3079" operator="equal">
      <formula>"Bezpečí"</formula>
    </cfRule>
    <cfRule type="cellIs" dxfId="2106" priority="3080" operator="equal">
      <formula>"Společnost"</formula>
    </cfRule>
    <cfRule type="cellIs" dxfId="2105" priority="3081" operator="equal">
      <formula>"Rozhodování"</formula>
    </cfRule>
    <cfRule type="cellIs" dxfId="2104" priority="3082" operator="equal">
      <formula>"Práce a péče"</formula>
    </cfRule>
    <cfRule type="cellIs" dxfId="2103" priority="3083" operator="equal">
      <formula>"Poznání"</formula>
    </cfRule>
    <cfRule type="cellIs" dxfId="2102" priority="3084" operator="equal">
      <formula>"Zdraví"</formula>
    </cfRule>
  </conditionalFormatting>
  <conditionalFormatting sqref="B409:B412">
    <cfRule type="cellIs" dxfId="2101" priority="3069" operator="equal">
      <formula>"Instituce"</formula>
    </cfRule>
    <cfRule type="cellIs" dxfId="2100" priority="3070" operator="equal">
      <formula>"Vnější vztahy"</formula>
    </cfRule>
    <cfRule type="cellIs" dxfId="2099" priority="3071" operator="equal">
      <formula>"Bezpečí"</formula>
    </cfRule>
    <cfRule type="cellIs" dxfId="2098" priority="3072" operator="equal">
      <formula>"Společnost"</formula>
    </cfRule>
    <cfRule type="cellIs" dxfId="2097" priority="3073" operator="equal">
      <formula>"Rozhodování"</formula>
    </cfRule>
    <cfRule type="cellIs" dxfId="2096" priority="3074" operator="equal">
      <formula>"Práce a péče"</formula>
    </cfRule>
    <cfRule type="cellIs" dxfId="2095" priority="3075" operator="equal">
      <formula>"Poznání"</formula>
    </cfRule>
    <cfRule type="cellIs" dxfId="2094" priority="3076" operator="equal">
      <formula>"Zdraví"</formula>
    </cfRule>
  </conditionalFormatting>
  <conditionalFormatting sqref="B413:B416">
    <cfRule type="cellIs" dxfId="2093" priority="3061" operator="equal">
      <formula>"Instituce"</formula>
    </cfRule>
    <cfRule type="cellIs" dxfId="2092" priority="3062" operator="equal">
      <formula>"Vnější vztahy"</formula>
    </cfRule>
    <cfRule type="cellIs" dxfId="2091" priority="3063" operator="equal">
      <formula>"Bezpečí"</formula>
    </cfRule>
    <cfRule type="cellIs" dxfId="2090" priority="3064" operator="equal">
      <formula>"Společnost"</formula>
    </cfRule>
    <cfRule type="cellIs" dxfId="2089" priority="3065" operator="equal">
      <formula>"Rozhodování"</formula>
    </cfRule>
    <cfRule type="cellIs" dxfId="2088" priority="3066" operator="equal">
      <formula>"Práce a péče"</formula>
    </cfRule>
    <cfRule type="cellIs" dxfId="2087" priority="3067" operator="equal">
      <formula>"Poznání"</formula>
    </cfRule>
    <cfRule type="cellIs" dxfId="2086" priority="3068" operator="equal">
      <formula>"Zdraví"</formula>
    </cfRule>
  </conditionalFormatting>
  <conditionalFormatting sqref="B417:B418">
    <cfRule type="cellIs" dxfId="2085" priority="3053" operator="equal">
      <formula>"Instituce"</formula>
    </cfRule>
    <cfRule type="cellIs" dxfId="2084" priority="3054" operator="equal">
      <formula>"Vnější vztahy"</formula>
    </cfRule>
    <cfRule type="cellIs" dxfId="2083" priority="3055" operator="equal">
      <formula>"Bezpečí"</formula>
    </cfRule>
    <cfRule type="cellIs" dxfId="2082" priority="3056" operator="equal">
      <formula>"Společnost"</formula>
    </cfRule>
    <cfRule type="cellIs" dxfId="2081" priority="3057" operator="equal">
      <formula>"Rozhodování"</formula>
    </cfRule>
    <cfRule type="cellIs" dxfId="2080" priority="3058" operator="equal">
      <formula>"Práce a péče"</formula>
    </cfRule>
    <cfRule type="cellIs" dxfId="2079" priority="3059" operator="equal">
      <formula>"Poznání"</formula>
    </cfRule>
    <cfRule type="cellIs" dxfId="2078" priority="3060" operator="equal">
      <formula>"Zdraví"</formula>
    </cfRule>
  </conditionalFormatting>
  <conditionalFormatting sqref="B419:B421">
    <cfRule type="cellIs" dxfId="2077" priority="3045" operator="equal">
      <formula>"Instituce"</formula>
    </cfRule>
    <cfRule type="cellIs" dxfId="2076" priority="3046" operator="equal">
      <formula>"Vnější vztahy"</formula>
    </cfRule>
    <cfRule type="cellIs" dxfId="2075" priority="3047" operator="equal">
      <formula>"Bezpečí"</formula>
    </cfRule>
    <cfRule type="cellIs" dxfId="2074" priority="3048" operator="equal">
      <formula>"Společnost"</formula>
    </cfRule>
    <cfRule type="cellIs" dxfId="2073" priority="3049" operator="equal">
      <formula>"Rozhodování"</formula>
    </cfRule>
    <cfRule type="cellIs" dxfId="2072" priority="3050" operator="equal">
      <formula>"Práce a péče"</formula>
    </cfRule>
    <cfRule type="cellIs" dxfId="2071" priority="3051" operator="equal">
      <formula>"Poznání"</formula>
    </cfRule>
    <cfRule type="cellIs" dxfId="2070" priority="3052" operator="equal">
      <formula>"Zdraví"</formula>
    </cfRule>
  </conditionalFormatting>
  <conditionalFormatting sqref="B422:B423">
    <cfRule type="cellIs" dxfId="2069" priority="3037" operator="equal">
      <formula>"Instituce"</formula>
    </cfRule>
    <cfRule type="cellIs" dxfId="2068" priority="3038" operator="equal">
      <formula>"Vnější vztahy"</formula>
    </cfRule>
    <cfRule type="cellIs" dxfId="2067" priority="3039" operator="equal">
      <formula>"Bezpečí"</formula>
    </cfRule>
    <cfRule type="cellIs" dxfId="2066" priority="3040" operator="equal">
      <formula>"Společnost"</formula>
    </cfRule>
    <cfRule type="cellIs" dxfId="2065" priority="3041" operator="equal">
      <formula>"Rozhodování"</formula>
    </cfRule>
    <cfRule type="cellIs" dxfId="2064" priority="3042" operator="equal">
      <formula>"Práce a péče"</formula>
    </cfRule>
    <cfRule type="cellIs" dxfId="2063" priority="3043" operator="equal">
      <formula>"Poznání"</formula>
    </cfRule>
    <cfRule type="cellIs" dxfId="2062" priority="3044" operator="equal">
      <formula>"Zdraví"</formula>
    </cfRule>
  </conditionalFormatting>
  <conditionalFormatting sqref="B424">
    <cfRule type="cellIs" dxfId="2061" priority="3029" operator="equal">
      <formula>"Instituce"</formula>
    </cfRule>
    <cfRule type="cellIs" dxfId="2060" priority="3030" operator="equal">
      <formula>"Vnější vztahy"</formula>
    </cfRule>
    <cfRule type="cellIs" dxfId="2059" priority="3031" operator="equal">
      <formula>"Bezpečí"</formula>
    </cfRule>
    <cfRule type="cellIs" dxfId="2058" priority="3032" operator="equal">
      <formula>"Společnost"</formula>
    </cfRule>
    <cfRule type="cellIs" dxfId="2057" priority="3033" operator="equal">
      <formula>"Rozhodování"</formula>
    </cfRule>
    <cfRule type="cellIs" dxfId="2056" priority="3034" operator="equal">
      <formula>"Práce a péče"</formula>
    </cfRule>
    <cfRule type="cellIs" dxfId="2055" priority="3035" operator="equal">
      <formula>"Poznání"</formula>
    </cfRule>
    <cfRule type="cellIs" dxfId="2054" priority="3036" operator="equal">
      <formula>"Zdraví"</formula>
    </cfRule>
  </conditionalFormatting>
  <conditionalFormatting sqref="B425">
    <cfRule type="cellIs" dxfId="2053" priority="3021" operator="equal">
      <formula>"Instituce"</formula>
    </cfRule>
    <cfRule type="cellIs" dxfId="2052" priority="3022" operator="equal">
      <formula>"Vnější vztahy"</formula>
    </cfRule>
    <cfRule type="cellIs" dxfId="2051" priority="3023" operator="equal">
      <formula>"Bezpečí"</formula>
    </cfRule>
    <cfRule type="cellIs" dxfId="2050" priority="3024" operator="equal">
      <formula>"Společnost"</formula>
    </cfRule>
    <cfRule type="cellIs" dxfId="2049" priority="3025" operator="equal">
      <formula>"Rozhodování"</formula>
    </cfRule>
    <cfRule type="cellIs" dxfId="2048" priority="3026" operator="equal">
      <formula>"Práce a péče"</formula>
    </cfRule>
    <cfRule type="cellIs" dxfId="2047" priority="3027" operator="equal">
      <formula>"Poznání"</formula>
    </cfRule>
    <cfRule type="cellIs" dxfId="2046" priority="3028" operator="equal">
      <formula>"Zdraví"</formula>
    </cfRule>
  </conditionalFormatting>
  <conditionalFormatting sqref="B426:B430">
    <cfRule type="cellIs" dxfId="2045" priority="3013" operator="equal">
      <formula>"Instituce"</formula>
    </cfRule>
    <cfRule type="cellIs" dxfId="2044" priority="3014" operator="equal">
      <formula>"Vnější vztahy"</formula>
    </cfRule>
    <cfRule type="cellIs" dxfId="2043" priority="3015" operator="equal">
      <formula>"Bezpečí"</formula>
    </cfRule>
    <cfRule type="cellIs" dxfId="2042" priority="3016" operator="equal">
      <formula>"Společnost"</formula>
    </cfRule>
    <cfRule type="cellIs" dxfId="2041" priority="3017" operator="equal">
      <formula>"Rozhodování"</formula>
    </cfRule>
    <cfRule type="cellIs" dxfId="2040" priority="3018" operator="equal">
      <formula>"Práce a péče"</formula>
    </cfRule>
    <cfRule type="cellIs" dxfId="2039" priority="3019" operator="equal">
      <formula>"Poznání"</formula>
    </cfRule>
    <cfRule type="cellIs" dxfId="2038" priority="3020" operator="equal">
      <formula>"Zdraví"</formula>
    </cfRule>
  </conditionalFormatting>
  <conditionalFormatting sqref="B431">
    <cfRule type="cellIs" dxfId="2037" priority="3005" operator="equal">
      <formula>"Instituce"</formula>
    </cfRule>
    <cfRule type="cellIs" dxfId="2036" priority="3006" operator="equal">
      <formula>"Vnější vztahy"</formula>
    </cfRule>
    <cfRule type="cellIs" dxfId="2035" priority="3007" operator="equal">
      <formula>"Bezpečí"</formula>
    </cfRule>
    <cfRule type="cellIs" dxfId="2034" priority="3008" operator="equal">
      <formula>"Společnost"</formula>
    </cfRule>
    <cfRule type="cellIs" dxfId="2033" priority="3009" operator="equal">
      <formula>"Rozhodování"</formula>
    </cfRule>
    <cfRule type="cellIs" dxfId="2032" priority="3010" operator="equal">
      <formula>"Práce a péče"</formula>
    </cfRule>
    <cfRule type="cellIs" dxfId="2031" priority="3011" operator="equal">
      <formula>"Poznání"</formula>
    </cfRule>
    <cfRule type="cellIs" dxfId="2030" priority="3012" operator="equal">
      <formula>"Zdraví"</formula>
    </cfRule>
  </conditionalFormatting>
  <conditionalFormatting sqref="B432">
    <cfRule type="cellIs" dxfId="2029" priority="2997" operator="equal">
      <formula>"Instituce"</formula>
    </cfRule>
    <cfRule type="cellIs" dxfId="2028" priority="2998" operator="equal">
      <formula>"Vnější vztahy"</formula>
    </cfRule>
    <cfRule type="cellIs" dxfId="2027" priority="2999" operator="equal">
      <formula>"Bezpečí"</formula>
    </cfRule>
    <cfRule type="cellIs" dxfId="2026" priority="3000" operator="equal">
      <formula>"Společnost"</formula>
    </cfRule>
    <cfRule type="cellIs" dxfId="2025" priority="3001" operator="equal">
      <formula>"Rozhodování"</formula>
    </cfRule>
    <cfRule type="cellIs" dxfId="2024" priority="3002" operator="equal">
      <formula>"Práce a péče"</formula>
    </cfRule>
    <cfRule type="cellIs" dxfId="2023" priority="3003" operator="equal">
      <formula>"Poznání"</formula>
    </cfRule>
    <cfRule type="cellIs" dxfId="2022" priority="3004" operator="equal">
      <formula>"Zdraví"</formula>
    </cfRule>
  </conditionalFormatting>
  <conditionalFormatting sqref="B433">
    <cfRule type="cellIs" dxfId="2021" priority="2989" operator="equal">
      <formula>"Instituce"</formula>
    </cfRule>
    <cfRule type="cellIs" dxfId="2020" priority="2990" operator="equal">
      <formula>"Vnější vztahy"</formula>
    </cfRule>
    <cfRule type="cellIs" dxfId="2019" priority="2991" operator="equal">
      <formula>"Bezpečí"</formula>
    </cfRule>
    <cfRule type="cellIs" dxfId="2018" priority="2992" operator="equal">
      <formula>"Společnost"</formula>
    </cfRule>
    <cfRule type="cellIs" dxfId="2017" priority="2993" operator="equal">
      <formula>"Rozhodování"</formula>
    </cfRule>
    <cfRule type="cellIs" dxfId="2016" priority="2994" operator="equal">
      <formula>"Práce a péče"</formula>
    </cfRule>
    <cfRule type="cellIs" dxfId="2015" priority="2995" operator="equal">
      <formula>"Poznání"</formula>
    </cfRule>
    <cfRule type="cellIs" dxfId="2014" priority="2996" operator="equal">
      <formula>"Zdraví"</formula>
    </cfRule>
  </conditionalFormatting>
  <conditionalFormatting sqref="B434">
    <cfRule type="cellIs" dxfId="2013" priority="2981" operator="equal">
      <formula>"Instituce"</formula>
    </cfRule>
    <cfRule type="cellIs" dxfId="2012" priority="2982" operator="equal">
      <formula>"Vnější vztahy"</formula>
    </cfRule>
    <cfRule type="cellIs" dxfId="2011" priority="2983" operator="equal">
      <formula>"Bezpečí"</formula>
    </cfRule>
    <cfRule type="cellIs" dxfId="2010" priority="2984" operator="equal">
      <formula>"Společnost"</formula>
    </cfRule>
    <cfRule type="cellIs" dxfId="2009" priority="2985" operator="equal">
      <formula>"Rozhodování"</formula>
    </cfRule>
    <cfRule type="cellIs" dxfId="2008" priority="2986" operator="equal">
      <formula>"Práce a péče"</formula>
    </cfRule>
    <cfRule type="cellIs" dxfId="2007" priority="2987" operator="equal">
      <formula>"Poznání"</formula>
    </cfRule>
    <cfRule type="cellIs" dxfId="2006" priority="2988" operator="equal">
      <formula>"Zdraví"</formula>
    </cfRule>
  </conditionalFormatting>
  <conditionalFormatting sqref="B436:B437">
    <cfRule type="cellIs" dxfId="2005" priority="2973" operator="equal">
      <formula>"Instituce"</formula>
    </cfRule>
    <cfRule type="cellIs" dxfId="2004" priority="2974" operator="equal">
      <formula>"Vnější vztahy"</formula>
    </cfRule>
    <cfRule type="cellIs" dxfId="2003" priority="2975" operator="equal">
      <formula>"Bezpečí"</formula>
    </cfRule>
    <cfRule type="cellIs" dxfId="2002" priority="2976" operator="equal">
      <formula>"Společnost"</formula>
    </cfRule>
    <cfRule type="cellIs" dxfId="2001" priority="2977" operator="equal">
      <formula>"Rozhodování"</formula>
    </cfRule>
    <cfRule type="cellIs" dxfId="2000" priority="2978" operator="equal">
      <formula>"Práce a péče"</formula>
    </cfRule>
    <cfRule type="cellIs" dxfId="1999" priority="2979" operator="equal">
      <formula>"Poznání"</formula>
    </cfRule>
    <cfRule type="cellIs" dxfId="1998" priority="2980" operator="equal">
      <formula>"Zdraví"</formula>
    </cfRule>
  </conditionalFormatting>
  <conditionalFormatting sqref="B438">
    <cfRule type="cellIs" dxfId="1997" priority="2965" operator="equal">
      <formula>"Instituce"</formula>
    </cfRule>
    <cfRule type="cellIs" dxfId="1996" priority="2966" operator="equal">
      <formula>"Vnější vztahy"</formula>
    </cfRule>
    <cfRule type="cellIs" dxfId="1995" priority="2967" operator="equal">
      <formula>"Bezpečí"</formula>
    </cfRule>
    <cfRule type="cellIs" dxfId="1994" priority="2968" operator="equal">
      <formula>"Společnost"</formula>
    </cfRule>
    <cfRule type="cellIs" dxfId="1993" priority="2969" operator="equal">
      <formula>"Rozhodování"</formula>
    </cfRule>
    <cfRule type="cellIs" dxfId="1992" priority="2970" operator="equal">
      <formula>"Práce a péče"</formula>
    </cfRule>
    <cfRule type="cellIs" dxfId="1991" priority="2971" operator="equal">
      <formula>"Poznání"</formula>
    </cfRule>
    <cfRule type="cellIs" dxfId="1990" priority="2972" operator="equal">
      <formula>"Zdraví"</formula>
    </cfRule>
  </conditionalFormatting>
  <conditionalFormatting sqref="B439">
    <cfRule type="cellIs" dxfId="1989" priority="2957" operator="equal">
      <formula>"Instituce"</formula>
    </cfRule>
    <cfRule type="cellIs" dxfId="1988" priority="2958" operator="equal">
      <formula>"Vnější vztahy"</formula>
    </cfRule>
    <cfRule type="cellIs" dxfId="1987" priority="2959" operator="equal">
      <formula>"Bezpečí"</formula>
    </cfRule>
    <cfRule type="cellIs" dxfId="1986" priority="2960" operator="equal">
      <formula>"Společnost"</formula>
    </cfRule>
    <cfRule type="cellIs" dxfId="1985" priority="2961" operator="equal">
      <formula>"Rozhodování"</formula>
    </cfRule>
    <cfRule type="cellIs" dxfId="1984" priority="2962" operator="equal">
      <formula>"Práce a péče"</formula>
    </cfRule>
    <cfRule type="cellIs" dxfId="1983" priority="2963" operator="equal">
      <formula>"Poznání"</formula>
    </cfRule>
    <cfRule type="cellIs" dxfId="1982" priority="2964" operator="equal">
      <formula>"Zdraví"</formula>
    </cfRule>
  </conditionalFormatting>
  <conditionalFormatting sqref="B440">
    <cfRule type="cellIs" dxfId="1981" priority="2949" operator="equal">
      <formula>"Instituce"</formula>
    </cfRule>
    <cfRule type="cellIs" dxfId="1980" priority="2950" operator="equal">
      <formula>"Vnější vztahy"</formula>
    </cfRule>
    <cfRule type="cellIs" dxfId="1979" priority="2951" operator="equal">
      <formula>"Bezpečí"</formula>
    </cfRule>
    <cfRule type="cellIs" dxfId="1978" priority="2952" operator="equal">
      <formula>"Společnost"</formula>
    </cfRule>
    <cfRule type="cellIs" dxfId="1977" priority="2953" operator="equal">
      <formula>"Rozhodování"</formula>
    </cfRule>
    <cfRule type="cellIs" dxfId="1976" priority="2954" operator="equal">
      <formula>"Práce a péče"</formula>
    </cfRule>
    <cfRule type="cellIs" dxfId="1975" priority="2955" operator="equal">
      <formula>"Poznání"</formula>
    </cfRule>
    <cfRule type="cellIs" dxfId="1974" priority="2956" operator="equal">
      <formula>"Zdraví"</formula>
    </cfRule>
  </conditionalFormatting>
  <conditionalFormatting sqref="B441:B442">
    <cfRule type="cellIs" dxfId="1973" priority="2941" operator="equal">
      <formula>"Instituce"</formula>
    </cfRule>
    <cfRule type="cellIs" dxfId="1972" priority="2942" operator="equal">
      <formula>"Vnější vztahy"</formula>
    </cfRule>
    <cfRule type="cellIs" dxfId="1971" priority="2943" operator="equal">
      <formula>"Bezpečí"</formula>
    </cfRule>
    <cfRule type="cellIs" dxfId="1970" priority="2944" operator="equal">
      <formula>"Společnost"</formula>
    </cfRule>
    <cfRule type="cellIs" dxfId="1969" priority="2945" operator="equal">
      <formula>"Rozhodování"</formula>
    </cfRule>
    <cfRule type="cellIs" dxfId="1968" priority="2946" operator="equal">
      <formula>"Práce a péče"</formula>
    </cfRule>
    <cfRule type="cellIs" dxfId="1967" priority="2947" operator="equal">
      <formula>"Poznání"</formula>
    </cfRule>
    <cfRule type="cellIs" dxfId="1966" priority="2948" operator="equal">
      <formula>"Zdraví"</formula>
    </cfRule>
  </conditionalFormatting>
  <conditionalFormatting sqref="B443">
    <cfRule type="cellIs" dxfId="1965" priority="2933" operator="equal">
      <formula>"Instituce"</formula>
    </cfRule>
    <cfRule type="cellIs" dxfId="1964" priority="2934" operator="equal">
      <formula>"Vnější vztahy"</formula>
    </cfRule>
    <cfRule type="cellIs" dxfId="1963" priority="2935" operator="equal">
      <formula>"Bezpečí"</formula>
    </cfRule>
    <cfRule type="cellIs" dxfId="1962" priority="2936" operator="equal">
      <formula>"Společnost"</formula>
    </cfRule>
    <cfRule type="cellIs" dxfId="1961" priority="2937" operator="equal">
      <formula>"Rozhodování"</formula>
    </cfRule>
    <cfRule type="cellIs" dxfId="1960" priority="2938" operator="equal">
      <formula>"Práce a péče"</formula>
    </cfRule>
    <cfRule type="cellIs" dxfId="1959" priority="2939" operator="equal">
      <formula>"Poznání"</formula>
    </cfRule>
    <cfRule type="cellIs" dxfId="1958" priority="2940" operator="equal">
      <formula>"Zdraví"</formula>
    </cfRule>
  </conditionalFormatting>
  <conditionalFormatting sqref="B444:B446">
    <cfRule type="cellIs" dxfId="1957" priority="2925" operator="equal">
      <formula>"Instituce"</formula>
    </cfRule>
    <cfRule type="cellIs" dxfId="1956" priority="2926" operator="equal">
      <formula>"Vnější vztahy"</formula>
    </cfRule>
    <cfRule type="cellIs" dxfId="1955" priority="2927" operator="equal">
      <formula>"Bezpečí"</formula>
    </cfRule>
    <cfRule type="cellIs" dxfId="1954" priority="2928" operator="equal">
      <formula>"Společnost"</formula>
    </cfRule>
    <cfRule type="cellIs" dxfId="1953" priority="2929" operator="equal">
      <formula>"Rozhodování"</formula>
    </cfRule>
    <cfRule type="cellIs" dxfId="1952" priority="2930" operator="equal">
      <formula>"Práce a péče"</formula>
    </cfRule>
    <cfRule type="cellIs" dxfId="1951" priority="2931" operator="equal">
      <formula>"Poznání"</formula>
    </cfRule>
    <cfRule type="cellIs" dxfId="1950" priority="2932" operator="equal">
      <formula>"Zdraví"</formula>
    </cfRule>
  </conditionalFormatting>
  <conditionalFormatting sqref="B449">
    <cfRule type="cellIs" dxfId="1949" priority="2917" operator="equal">
      <formula>"Instituce"</formula>
    </cfRule>
    <cfRule type="cellIs" dxfId="1948" priority="2918" operator="equal">
      <formula>"Vnější vztahy"</formula>
    </cfRule>
    <cfRule type="cellIs" dxfId="1947" priority="2919" operator="equal">
      <formula>"Bezpečí"</formula>
    </cfRule>
    <cfRule type="cellIs" dxfId="1946" priority="2920" operator="equal">
      <formula>"Společnost"</formula>
    </cfRule>
    <cfRule type="cellIs" dxfId="1945" priority="2921" operator="equal">
      <formula>"Rozhodování"</formula>
    </cfRule>
    <cfRule type="cellIs" dxfId="1944" priority="2922" operator="equal">
      <formula>"Práce a péče"</formula>
    </cfRule>
    <cfRule type="cellIs" dxfId="1943" priority="2923" operator="equal">
      <formula>"Poznání"</formula>
    </cfRule>
    <cfRule type="cellIs" dxfId="1942" priority="2924" operator="equal">
      <formula>"Zdraví"</formula>
    </cfRule>
  </conditionalFormatting>
  <conditionalFormatting sqref="B450:B451">
    <cfRule type="cellIs" dxfId="1941" priority="2909" operator="equal">
      <formula>"Instituce"</formula>
    </cfRule>
    <cfRule type="cellIs" dxfId="1940" priority="2910" operator="equal">
      <formula>"Vnější vztahy"</formula>
    </cfRule>
    <cfRule type="cellIs" dxfId="1939" priority="2911" operator="equal">
      <formula>"Bezpečí"</formula>
    </cfRule>
    <cfRule type="cellIs" dxfId="1938" priority="2912" operator="equal">
      <formula>"Společnost"</formula>
    </cfRule>
    <cfRule type="cellIs" dxfId="1937" priority="2913" operator="equal">
      <formula>"Rozhodování"</formula>
    </cfRule>
    <cfRule type="cellIs" dxfId="1936" priority="2914" operator="equal">
      <formula>"Práce a péče"</formula>
    </cfRule>
    <cfRule type="cellIs" dxfId="1935" priority="2915" operator="equal">
      <formula>"Poznání"</formula>
    </cfRule>
    <cfRule type="cellIs" dxfId="1934" priority="2916" operator="equal">
      <formula>"Zdraví"</formula>
    </cfRule>
  </conditionalFormatting>
  <conditionalFormatting sqref="B447:B448">
    <cfRule type="cellIs" dxfId="1933" priority="2901" operator="equal">
      <formula>"Instituce"</formula>
    </cfRule>
    <cfRule type="cellIs" dxfId="1932" priority="2902" operator="equal">
      <formula>"Vnější vztahy"</formula>
    </cfRule>
    <cfRule type="cellIs" dxfId="1931" priority="2903" operator="equal">
      <formula>"Bezpečí"</formula>
    </cfRule>
    <cfRule type="cellIs" dxfId="1930" priority="2904" operator="equal">
      <formula>"Společnost"</formula>
    </cfRule>
    <cfRule type="cellIs" dxfId="1929" priority="2905" operator="equal">
      <formula>"Rozhodování"</formula>
    </cfRule>
    <cfRule type="cellIs" dxfId="1928" priority="2906" operator="equal">
      <formula>"Práce a péče"</formula>
    </cfRule>
    <cfRule type="cellIs" dxfId="1927" priority="2907" operator="equal">
      <formula>"Poznání"</formula>
    </cfRule>
    <cfRule type="cellIs" dxfId="1926" priority="2908" operator="equal">
      <formula>"Zdraví"</formula>
    </cfRule>
  </conditionalFormatting>
  <conditionalFormatting sqref="B452">
    <cfRule type="cellIs" dxfId="1925" priority="2893" operator="equal">
      <formula>"Instituce"</formula>
    </cfRule>
    <cfRule type="cellIs" dxfId="1924" priority="2894" operator="equal">
      <formula>"Vnější vztahy"</formula>
    </cfRule>
    <cfRule type="cellIs" dxfId="1923" priority="2895" operator="equal">
      <formula>"Bezpečí"</formula>
    </cfRule>
    <cfRule type="cellIs" dxfId="1922" priority="2896" operator="equal">
      <formula>"Společnost"</formula>
    </cfRule>
    <cfRule type="cellIs" dxfId="1921" priority="2897" operator="equal">
      <formula>"Rozhodování"</formula>
    </cfRule>
    <cfRule type="cellIs" dxfId="1920" priority="2898" operator="equal">
      <formula>"Práce a péče"</formula>
    </cfRule>
    <cfRule type="cellIs" dxfId="1919" priority="2899" operator="equal">
      <formula>"Poznání"</formula>
    </cfRule>
    <cfRule type="cellIs" dxfId="1918" priority="2900" operator="equal">
      <formula>"Zdraví"</formula>
    </cfRule>
  </conditionalFormatting>
  <conditionalFormatting sqref="B454:B456">
    <cfRule type="cellIs" dxfId="1917" priority="2885" operator="equal">
      <formula>"Instituce"</formula>
    </cfRule>
    <cfRule type="cellIs" dxfId="1916" priority="2886" operator="equal">
      <formula>"Vnější vztahy"</formula>
    </cfRule>
    <cfRule type="cellIs" dxfId="1915" priority="2887" operator="equal">
      <formula>"Bezpečí"</formula>
    </cfRule>
    <cfRule type="cellIs" dxfId="1914" priority="2888" operator="equal">
      <formula>"Společnost"</formula>
    </cfRule>
    <cfRule type="cellIs" dxfId="1913" priority="2889" operator="equal">
      <formula>"Rozhodování"</formula>
    </cfRule>
    <cfRule type="cellIs" dxfId="1912" priority="2890" operator="equal">
      <formula>"Práce a péče"</formula>
    </cfRule>
    <cfRule type="cellIs" dxfId="1911" priority="2891" operator="equal">
      <formula>"Poznání"</formula>
    </cfRule>
    <cfRule type="cellIs" dxfId="1910" priority="2892" operator="equal">
      <formula>"Zdraví"</formula>
    </cfRule>
  </conditionalFormatting>
  <conditionalFormatting sqref="B453">
    <cfRule type="cellIs" dxfId="1909" priority="2877" operator="equal">
      <formula>"Instituce"</formula>
    </cfRule>
    <cfRule type="cellIs" dxfId="1908" priority="2878" operator="equal">
      <formula>"Vnější vztahy"</formula>
    </cfRule>
    <cfRule type="cellIs" dxfId="1907" priority="2879" operator="equal">
      <formula>"Bezpečí"</formula>
    </cfRule>
    <cfRule type="cellIs" dxfId="1906" priority="2880" operator="equal">
      <formula>"Společnost"</formula>
    </cfRule>
    <cfRule type="cellIs" dxfId="1905" priority="2881" operator="equal">
      <formula>"Rozhodování"</formula>
    </cfRule>
    <cfRule type="cellIs" dxfId="1904" priority="2882" operator="equal">
      <formula>"Práce a péče"</formula>
    </cfRule>
    <cfRule type="cellIs" dxfId="1903" priority="2883" operator="equal">
      <formula>"Poznání"</formula>
    </cfRule>
    <cfRule type="cellIs" dxfId="1902" priority="2884" operator="equal">
      <formula>"Zdraví"</formula>
    </cfRule>
  </conditionalFormatting>
  <conditionalFormatting sqref="B457">
    <cfRule type="cellIs" dxfId="1901" priority="2869" operator="equal">
      <formula>"Instituce"</formula>
    </cfRule>
    <cfRule type="cellIs" dxfId="1900" priority="2870" operator="equal">
      <formula>"Vnější vztahy"</formula>
    </cfRule>
    <cfRule type="cellIs" dxfId="1899" priority="2871" operator="equal">
      <formula>"Bezpečí"</formula>
    </cfRule>
    <cfRule type="cellIs" dxfId="1898" priority="2872" operator="equal">
      <formula>"Společnost"</formula>
    </cfRule>
    <cfRule type="cellIs" dxfId="1897" priority="2873" operator="equal">
      <formula>"Rozhodování"</formula>
    </cfRule>
    <cfRule type="cellIs" dxfId="1896" priority="2874" operator="equal">
      <formula>"Práce a péče"</formula>
    </cfRule>
    <cfRule type="cellIs" dxfId="1895" priority="2875" operator="equal">
      <formula>"Poznání"</formula>
    </cfRule>
    <cfRule type="cellIs" dxfId="1894" priority="2876" operator="equal">
      <formula>"Zdraví"</formula>
    </cfRule>
  </conditionalFormatting>
  <conditionalFormatting sqref="B458">
    <cfRule type="cellIs" dxfId="1893" priority="2861" operator="equal">
      <formula>"Instituce"</formula>
    </cfRule>
    <cfRule type="cellIs" dxfId="1892" priority="2862" operator="equal">
      <formula>"Vnější vztahy"</formula>
    </cfRule>
    <cfRule type="cellIs" dxfId="1891" priority="2863" operator="equal">
      <formula>"Bezpečí"</formula>
    </cfRule>
    <cfRule type="cellIs" dxfId="1890" priority="2864" operator="equal">
      <formula>"Společnost"</formula>
    </cfRule>
    <cfRule type="cellIs" dxfId="1889" priority="2865" operator="equal">
      <formula>"Rozhodování"</formula>
    </cfRule>
    <cfRule type="cellIs" dxfId="1888" priority="2866" operator="equal">
      <formula>"Práce a péče"</formula>
    </cfRule>
    <cfRule type="cellIs" dxfId="1887" priority="2867" operator="equal">
      <formula>"Poznání"</formula>
    </cfRule>
    <cfRule type="cellIs" dxfId="1886" priority="2868" operator="equal">
      <formula>"Zdraví"</formula>
    </cfRule>
  </conditionalFormatting>
  <conditionalFormatting sqref="B459">
    <cfRule type="cellIs" dxfId="1885" priority="2853" operator="equal">
      <formula>"Instituce"</formula>
    </cfRule>
    <cfRule type="cellIs" dxfId="1884" priority="2854" operator="equal">
      <formula>"Vnější vztahy"</formula>
    </cfRule>
    <cfRule type="cellIs" dxfId="1883" priority="2855" operator="equal">
      <formula>"Bezpečí"</formula>
    </cfRule>
    <cfRule type="cellIs" dxfId="1882" priority="2856" operator="equal">
      <formula>"Společnost"</formula>
    </cfRule>
    <cfRule type="cellIs" dxfId="1881" priority="2857" operator="equal">
      <formula>"Rozhodování"</formula>
    </cfRule>
    <cfRule type="cellIs" dxfId="1880" priority="2858" operator="equal">
      <formula>"Práce a péče"</formula>
    </cfRule>
    <cfRule type="cellIs" dxfId="1879" priority="2859" operator="equal">
      <formula>"Poznání"</formula>
    </cfRule>
    <cfRule type="cellIs" dxfId="1878" priority="2860" operator="equal">
      <formula>"Zdraví"</formula>
    </cfRule>
  </conditionalFormatting>
  <conditionalFormatting sqref="B460">
    <cfRule type="cellIs" dxfId="1877" priority="2845" operator="equal">
      <formula>"Instituce"</formula>
    </cfRule>
    <cfRule type="cellIs" dxfId="1876" priority="2846" operator="equal">
      <formula>"Vnější vztahy"</formula>
    </cfRule>
    <cfRule type="cellIs" dxfId="1875" priority="2847" operator="equal">
      <formula>"Bezpečí"</formula>
    </cfRule>
    <cfRule type="cellIs" dxfId="1874" priority="2848" operator="equal">
      <formula>"Společnost"</formula>
    </cfRule>
    <cfRule type="cellIs" dxfId="1873" priority="2849" operator="equal">
      <formula>"Rozhodování"</formula>
    </cfRule>
    <cfRule type="cellIs" dxfId="1872" priority="2850" operator="equal">
      <formula>"Práce a péče"</formula>
    </cfRule>
    <cfRule type="cellIs" dxfId="1871" priority="2851" operator="equal">
      <formula>"Poznání"</formula>
    </cfRule>
    <cfRule type="cellIs" dxfId="1870" priority="2852" operator="equal">
      <formula>"Zdraví"</formula>
    </cfRule>
  </conditionalFormatting>
  <conditionalFormatting sqref="B461">
    <cfRule type="cellIs" dxfId="1869" priority="2837" operator="equal">
      <formula>"Instituce"</formula>
    </cfRule>
    <cfRule type="cellIs" dxfId="1868" priority="2838" operator="equal">
      <formula>"Vnější vztahy"</formula>
    </cfRule>
    <cfRule type="cellIs" dxfId="1867" priority="2839" operator="equal">
      <formula>"Bezpečí"</formula>
    </cfRule>
    <cfRule type="cellIs" dxfId="1866" priority="2840" operator="equal">
      <formula>"Společnost"</formula>
    </cfRule>
    <cfRule type="cellIs" dxfId="1865" priority="2841" operator="equal">
      <formula>"Rozhodování"</formula>
    </cfRule>
    <cfRule type="cellIs" dxfId="1864" priority="2842" operator="equal">
      <formula>"Práce a péče"</formula>
    </cfRule>
    <cfRule type="cellIs" dxfId="1863" priority="2843" operator="equal">
      <formula>"Poznání"</formula>
    </cfRule>
    <cfRule type="cellIs" dxfId="1862" priority="2844" operator="equal">
      <formula>"Zdraví"</formula>
    </cfRule>
  </conditionalFormatting>
  <conditionalFormatting sqref="B462:B641">
    <cfRule type="cellIs" dxfId="1861" priority="1851" operator="equal">
      <formula>"Instituce"</formula>
    </cfRule>
    <cfRule type="cellIs" dxfId="1860" priority="1852" operator="equal">
      <formula>"Vnější vztahy"</formula>
    </cfRule>
    <cfRule type="cellIs" dxfId="1859" priority="1853" operator="equal">
      <formula>"Bezpečí"</formula>
    </cfRule>
    <cfRule type="cellIs" dxfId="1858" priority="1854" operator="equal">
      <formula>"Společnost"</formula>
    </cfRule>
    <cfRule type="cellIs" dxfId="1857" priority="1855" operator="equal">
      <formula>"Rozhodování"</formula>
    </cfRule>
    <cfRule type="cellIs" dxfId="1856" priority="1856" operator="equal">
      <formula>"Práce a péče"</formula>
    </cfRule>
    <cfRule type="cellIs" dxfId="1855" priority="1857" operator="equal">
      <formula>"Poznání"</formula>
    </cfRule>
    <cfRule type="cellIs" dxfId="1854" priority="1858" operator="equal">
      <formula>"Zdraví"</formula>
    </cfRule>
  </conditionalFormatting>
  <conditionalFormatting sqref="S462:T641">
    <cfRule type="cellIs" dxfId="1853" priority="1848" operator="equal">
      <formula>"Splněno"</formula>
    </cfRule>
    <cfRule type="cellIs" dxfId="1852" priority="1849" operator="equal">
      <formula>"Splněno částečně"</formula>
    </cfRule>
    <cfRule type="cellIs" dxfId="1851" priority="1850" operator="equal">
      <formula>"Nesplněno"</formula>
    </cfRule>
  </conditionalFormatting>
  <conditionalFormatting sqref="B891:B1059">
    <cfRule type="cellIs" dxfId="1850" priority="1829" operator="equal">
      <formula>"Instituce"</formula>
    </cfRule>
    <cfRule type="cellIs" dxfId="1849" priority="1830" operator="equal">
      <formula>"Vnější vztahy"</formula>
    </cfRule>
    <cfRule type="cellIs" dxfId="1848" priority="1831" operator="equal">
      <formula>"Bezpečí"</formula>
    </cfRule>
    <cfRule type="cellIs" dxfId="1847" priority="1832" operator="equal">
      <formula>"Společnost"</formula>
    </cfRule>
    <cfRule type="cellIs" dxfId="1846" priority="1833" operator="equal">
      <formula>"Rozhodování"</formula>
    </cfRule>
    <cfRule type="cellIs" dxfId="1845" priority="1834" operator="equal">
      <formula>"Práce a péče"</formula>
    </cfRule>
    <cfRule type="cellIs" dxfId="1844" priority="1835" operator="equal">
      <formula>"Poznání"</formula>
    </cfRule>
    <cfRule type="cellIs" dxfId="1843" priority="1836" operator="equal">
      <formula>"Zdraví"</formula>
    </cfRule>
  </conditionalFormatting>
  <conditionalFormatting sqref="S891:T1059">
    <cfRule type="cellIs" dxfId="1842" priority="1826" operator="equal">
      <formula>"Splněno"</formula>
    </cfRule>
    <cfRule type="cellIs" dxfId="1841" priority="1827" operator="equal">
      <formula>"Splněno částečně"</formula>
    </cfRule>
    <cfRule type="cellIs" dxfId="1840" priority="1828" operator="equal">
      <formula>"Nesplněno"</formula>
    </cfRule>
  </conditionalFormatting>
  <conditionalFormatting sqref="B1060 B1136">
    <cfRule type="cellIs" dxfId="1839" priority="1818" operator="equal">
      <formula>"Instituce"</formula>
    </cfRule>
    <cfRule type="cellIs" dxfId="1838" priority="1819" operator="equal">
      <formula>"Vnější vztahy"</formula>
    </cfRule>
    <cfRule type="cellIs" dxfId="1837" priority="1820" operator="equal">
      <formula>"Bezpečí"</formula>
    </cfRule>
    <cfRule type="cellIs" dxfId="1836" priority="1821" operator="equal">
      <formula>"Společnost"</formula>
    </cfRule>
    <cfRule type="cellIs" dxfId="1835" priority="1822" operator="equal">
      <formula>"Rozhodování"</formula>
    </cfRule>
    <cfRule type="cellIs" dxfId="1834" priority="1823" operator="equal">
      <formula>"Práce a péče"</formula>
    </cfRule>
    <cfRule type="cellIs" dxfId="1833" priority="1824" operator="equal">
      <formula>"Poznání"</formula>
    </cfRule>
    <cfRule type="cellIs" dxfId="1832" priority="1825" operator="equal">
      <formula>"Zdraví"</formula>
    </cfRule>
  </conditionalFormatting>
  <conditionalFormatting sqref="S1060:T1060 S1136:T1136">
    <cfRule type="cellIs" dxfId="1831" priority="1815" operator="equal">
      <formula>"Splněno"</formula>
    </cfRule>
    <cfRule type="cellIs" dxfId="1830" priority="1816" operator="equal">
      <formula>"Splněno částečně"</formula>
    </cfRule>
    <cfRule type="cellIs" dxfId="1829" priority="1817" operator="equal">
      <formula>"Nesplněno"</formula>
    </cfRule>
  </conditionalFormatting>
  <conditionalFormatting sqref="B1061">
    <cfRule type="cellIs" dxfId="1828" priority="1807" operator="equal">
      <formula>"Instituce"</formula>
    </cfRule>
    <cfRule type="cellIs" dxfId="1827" priority="1808" operator="equal">
      <formula>"Vnější vztahy"</formula>
    </cfRule>
    <cfRule type="cellIs" dxfId="1826" priority="1809" operator="equal">
      <formula>"Bezpečí"</formula>
    </cfRule>
    <cfRule type="cellIs" dxfId="1825" priority="1810" operator="equal">
      <formula>"Společnost"</formula>
    </cfRule>
    <cfRule type="cellIs" dxfId="1824" priority="1811" operator="equal">
      <formula>"Rozhodování"</formula>
    </cfRule>
    <cfRule type="cellIs" dxfId="1823" priority="1812" operator="equal">
      <formula>"Práce a péče"</formula>
    </cfRule>
    <cfRule type="cellIs" dxfId="1822" priority="1813" operator="equal">
      <formula>"Poznání"</formula>
    </cfRule>
    <cfRule type="cellIs" dxfId="1821" priority="1814" operator="equal">
      <formula>"Zdraví"</formula>
    </cfRule>
  </conditionalFormatting>
  <conditionalFormatting sqref="S1061:T1061">
    <cfRule type="cellIs" dxfId="1820" priority="1804" operator="equal">
      <formula>"Splněno"</formula>
    </cfRule>
    <cfRule type="cellIs" dxfId="1819" priority="1805" operator="equal">
      <formula>"Splněno částečně"</formula>
    </cfRule>
    <cfRule type="cellIs" dxfId="1818" priority="1806" operator="equal">
      <formula>"Nesplněno"</formula>
    </cfRule>
  </conditionalFormatting>
  <conditionalFormatting sqref="B1062">
    <cfRule type="cellIs" dxfId="1817" priority="1796" operator="equal">
      <formula>"Instituce"</formula>
    </cfRule>
    <cfRule type="cellIs" dxfId="1816" priority="1797" operator="equal">
      <formula>"Vnější vztahy"</formula>
    </cfRule>
    <cfRule type="cellIs" dxfId="1815" priority="1798" operator="equal">
      <formula>"Bezpečí"</formula>
    </cfRule>
    <cfRule type="cellIs" dxfId="1814" priority="1799" operator="equal">
      <formula>"Společnost"</formula>
    </cfRule>
    <cfRule type="cellIs" dxfId="1813" priority="1800" operator="equal">
      <formula>"Rozhodování"</formula>
    </cfRule>
    <cfRule type="cellIs" dxfId="1812" priority="1801" operator="equal">
      <formula>"Práce a péče"</formula>
    </cfRule>
    <cfRule type="cellIs" dxfId="1811" priority="1802" operator="equal">
      <formula>"Poznání"</formula>
    </cfRule>
    <cfRule type="cellIs" dxfId="1810" priority="1803" operator="equal">
      <formula>"Zdraví"</formula>
    </cfRule>
  </conditionalFormatting>
  <conditionalFormatting sqref="S1062:T1062">
    <cfRule type="cellIs" dxfId="1809" priority="1793" operator="equal">
      <formula>"Splněno"</formula>
    </cfRule>
    <cfRule type="cellIs" dxfId="1808" priority="1794" operator="equal">
      <formula>"Splněno částečně"</formula>
    </cfRule>
    <cfRule type="cellIs" dxfId="1807" priority="1795" operator="equal">
      <formula>"Nesplněno"</formula>
    </cfRule>
  </conditionalFormatting>
  <conditionalFormatting sqref="B1063">
    <cfRule type="cellIs" dxfId="1806" priority="1785" operator="equal">
      <formula>"Instituce"</formula>
    </cfRule>
    <cfRule type="cellIs" dxfId="1805" priority="1786" operator="equal">
      <formula>"Vnější vztahy"</formula>
    </cfRule>
    <cfRule type="cellIs" dxfId="1804" priority="1787" operator="equal">
      <formula>"Bezpečí"</formula>
    </cfRule>
    <cfRule type="cellIs" dxfId="1803" priority="1788" operator="equal">
      <formula>"Společnost"</formula>
    </cfRule>
    <cfRule type="cellIs" dxfId="1802" priority="1789" operator="equal">
      <formula>"Rozhodování"</formula>
    </cfRule>
    <cfRule type="cellIs" dxfId="1801" priority="1790" operator="equal">
      <formula>"Práce a péče"</formula>
    </cfRule>
    <cfRule type="cellIs" dxfId="1800" priority="1791" operator="equal">
      <formula>"Poznání"</formula>
    </cfRule>
    <cfRule type="cellIs" dxfId="1799" priority="1792" operator="equal">
      <formula>"Zdraví"</formula>
    </cfRule>
  </conditionalFormatting>
  <conditionalFormatting sqref="S1063:T1063">
    <cfRule type="cellIs" dxfId="1798" priority="1782" operator="equal">
      <formula>"Splněno"</formula>
    </cfRule>
    <cfRule type="cellIs" dxfId="1797" priority="1783" operator="equal">
      <formula>"Splněno částečně"</formula>
    </cfRule>
    <cfRule type="cellIs" dxfId="1796" priority="1784" operator="equal">
      <formula>"Nesplněno"</formula>
    </cfRule>
  </conditionalFormatting>
  <conditionalFormatting sqref="B1064">
    <cfRule type="cellIs" dxfId="1795" priority="1774" operator="equal">
      <formula>"Instituce"</formula>
    </cfRule>
    <cfRule type="cellIs" dxfId="1794" priority="1775" operator="equal">
      <formula>"Vnější vztahy"</formula>
    </cfRule>
    <cfRule type="cellIs" dxfId="1793" priority="1776" operator="equal">
      <formula>"Bezpečí"</formula>
    </cfRule>
    <cfRule type="cellIs" dxfId="1792" priority="1777" operator="equal">
      <formula>"Společnost"</formula>
    </cfRule>
    <cfRule type="cellIs" dxfId="1791" priority="1778" operator="equal">
      <formula>"Rozhodování"</formula>
    </cfRule>
    <cfRule type="cellIs" dxfId="1790" priority="1779" operator="equal">
      <formula>"Práce a péče"</formula>
    </cfRule>
    <cfRule type="cellIs" dxfId="1789" priority="1780" operator="equal">
      <formula>"Poznání"</formula>
    </cfRule>
    <cfRule type="cellIs" dxfId="1788" priority="1781" operator="equal">
      <formula>"Zdraví"</formula>
    </cfRule>
  </conditionalFormatting>
  <conditionalFormatting sqref="S1064:T1064">
    <cfRule type="cellIs" dxfId="1787" priority="1771" operator="equal">
      <formula>"Splněno"</formula>
    </cfRule>
    <cfRule type="cellIs" dxfId="1786" priority="1772" operator="equal">
      <formula>"Splněno částečně"</formula>
    </cfRule>
    <cfRule type="cellIs" dxfId="1785" priority="1773" operator="equal">
      <formula>"Nesplněno"</formula>
    </cfRule>
  </conditionalFormatting>
  <conditionalFormatting sqref="B1065">
    <cfRule type="cellIs" dxfId="1784" priority="1763" operator="equal">
      <formula>"Instituce"</formula>
    </cfRule>
    <cfRule type="cellIs" dxfId="1783" priority="1764" operator="equal">
      <formula>"Vnější vztahy"</formula>
    </cfRule>
    <cfRule type="cellIs" dxfId="1782" priority="1765" operator="equal">
      <formula>"Bezpečí"</formula>
    </cfRule>
    <cfRule type="cellIs" dxfId="1781" priority="1766" operator="equal">
      <formula>"Společnost"</formula>
    </cfRule>
    <cfRule type="cellIs" dxfId="1780" priority="1767" operator="equal">
      <formula>"Rozhodování"</formula>
    </cfRule>
    <cfRule type="cellIs" dxfId="1779" priority="1768" operator="equal">
      <formula>"Práce a péče"</formula>
    </cfRule>
    <cfRule type="cellIs" dxfId="1778" priority="1769" operator="equal">
      <formula>"Poznání"</formula>
    </cfRule>
    <cfRule type="cellIs" dxfId="1777" priority="1770" operator="equal">
      <formula>"Zdraví"</formula>
    </cfRule>
  </conditionalFormatting>
  <conditionalFormatting sqref="S1065:T1065">
    <cfRule type="cellIs" dxfId="1776" priority="1760" operator="equal">
      <formula>"Splněno"</formula>
    </cfRule>
    <cfRule type="cellIs" dxfId="1775" priority="1761" operator="equal">
      <formula>"Splněno částečně"</formula>
    </cfRule>
    <cfRule type="cellIs" dxfId="1774" priority="1762" operator="equal">
      <formula>"Nesplněno"</formula>
    </cfRule>
  </conditionalFormatting>
  <conditionalFormatting sqref="B1066">
    <cfRule type="cellIs" dxfId="1773" priority="1752" operator="equal">
      <formula>"Instituce"</formula>
    </cfRule>
    <cfRule type="cellIs" dxfId="1772" priority="1753" operator="equal">
      <formula>"Vnější vztahy"</formula>
    </cfRule>
    <cfRule type="cellIs" dxfId="1771" priority="1754" operator="equal">
      <formula>"Bezpečí"</formula>
    </cfRule>
    <cfRule type="cellIs" dxfId="1770" priority="1755" operator="equal">
      <formula>"Společnost"</formula>
    </cfRule>
    <cfRule type="cellIs" dxfId="1769" priority="1756" operator="equal">
      <formula>"Rozhodování"</formula>
    </cfRule>
    <cfRule type="cellIs" dxfId="1768" priority="1757" operator="equal">
      <formula>"Práce a péče"</formula>
    </cfRule>
    <cfRule type="cellIs" dxfId="1767" priority="1758" operator="equal">
      <formula>"Poznání"</formula>
    </cfRule>
    <cfRule type="cellIs" dxfId="1766" priority="1759" operator="equal">
      <formula>"Zdraví"</formula>
    </cfRule>
  </conditionalFormatting>
  <conditionalFormatting sqref="S1066:T1066">
    <cfRule type="cellIs" dxfId="1765" priority="1749" operator="equal">
      <formula>"Splněno"</formula>
    </cfRule>
    <cfRule type="cellIs" dxfId="1764" priority="1750" operator="equal">
      <formula>"Splněno částečně"</formula>
    </cfRule>
    <cfRule type="cellIs" dxfId="1763" priority="1751" operator="equal">
      <formula>"Nesplněno"</formula>
    </cfRule>
  </conditionalFormatting>
  <conditionalFormatting sqref="B1067">
    <cfRule type="cellIs" dxfId="1762" priority="1741" operator="equal">
      <formula>"Instituce"</formula>
    </cfRule>
    <cfRule type="cellIs" dxfId="1761" priority="1742" operator="equal">
      <formula>"Vnější vztahy"</formula>
    </cfRule>
    <cfRule type="cellIs" dxfId="1760" priority="1743" operator="equal">
      <formula>"Bezpečí"</formula>
    </cfRule>
    <cfRule type="cellIs" dxfId="1759" priority="1744" operator="equal">
      <formula>"Společnost"</formula>
    </cfRule>
    <cfRule type="cellIs" dxfId="1758" priority="1745" operator="equal">
      <formula>"Rozhodování"</formula>
    </cfRule>
    <cfRule type="cellIs" dxfId="1757" priority="1746" operator="equal">
      <formula>"Práce a péče"</formula>
    </cfRule>
    <cfRule type="cellIs" dxfId="1756" priority="1747" operator="equal">
      <formula>"Poznání"</formula>
    </cfRule>
    <cfRule type="cellIs" dxfId="1755" priority="1748" operator="equal">
      <formula>"Zdraví"</formula>
    </cfRule>
  </conditionalFormatting>
  <conditionalFormatting sqref="S1067:T1067">
    <cfRule type="cellIs" dxfId="1754" priority="1738" operator="equal">
      <formula>"Splněno"</formula>
    </cfRule>
    <cfRule type="cellIs" dxfId="1753" priority="1739" operator="equal">
      <formula>"Splněno částečně"</formula>
    </cfRule>
    <cfRule type="cellIs" dxfId="1752" priority="1740" operator="equal">
      <formula>"Nesplněno"</formula>
    </cfRule>
  </conditionalFormatting>
  <conditionalFormatting sqref="B1068">
    <cfRule type="cellIs" dxfId="1751" priority="1730" operator="equal">
      <formula>"Instituce"</formula>
    </cfRule>
    <cfRule type="cellIs" dxfId="1750" priority="1731" operator="equal">
      <formula>"Vnější vztahy"</formula>
    </cfRule>
    <cfRule type="cellIs" dxfId="1749" priority="1732" operator="equal">
      <formula>"Bezpečí"</formula>
    </cfRule>
    <cfRule type="cellIs" dxfId="1748" priority="1733" operator="equal">
      <formula>"Společnost"</formula>
    </cfRule>
    <cfRule type="cellIs" dxfId="1747" priority="1734" operator="equal">
      <formula>"Rozhodování"</formula>
    </cfRule>
    <cfRule type="cellIs" dxfId="1746" priority="1735" operator="equal">
      <formula>"Práce a péče"</formula>
    </cfRule>
    <cfRule type="cellIs" dxfId="1745" priority="1736" operator="equal">
      <formula>"Poznání"</formula>
    </cfRule>
    <cfRule type="cellIs" dxfId="1744" priority="1737" operator="equal">
      <formula>"Zdraví"</formula>
    </cfRule>
  </conditionalFormatting>
  <conditionalFormatting sqref="S1068:T1068">
    <cfRule type="cellIs" dxfId="1743" priority="1727" operator="equal">
      <formula>"Splněno"</formula>
    </cfRule>
    <cfRule type="cellIs" dxfId="1742" priority="1728" operator="equal">
      <formula>"Splněno částečně"</formula>
    </cfRule>
    <cfRule type="cellIs" dxfId="1741" priority="1729" operator="equal">
      <formula>"Nesplněno"</formula>
    </cfRule>
  </conditionalFormatting>
  <conditionalFormatting sqref="B1069">
    <cfRule type="cellIs" dxfId="1740" priority="1719" operator="equal">
      <formula>"Instituce"</formula>
    </cfRule>
    <cfRule type="cellIs" dxfId="1739" priority="1720" operator="equal">
      <formula>"Vnější vztahy"</formula>
    </cfRule>
    <cfRule type="cellIs" dxfId="1738" priority="1721" operator="equal">
      <formula>"Bezpečí"</formula>
    </cfRule>
    <cfRule type="cellIs" dxfId="1737" priority="1722" operator="equal">
      <formula>"Společnost"</formula>
    </cfRule>
    <cfRule type="cellIs" dxfId="1736" priority="1723" operator="equal">
      <formula>"Rozhodování"</formula>
    </cfRule>
    <cfRule type="cellIs" dxfId="1735" priority="1724" operator="equal">
      <formula>"Práce a péče"</formula>
    </cfRule>
    <cfRule type="cellIs" dxfId="1734" priority="1725" operator="equal">
      <formula>"Poznání"</formula>
    </cfRule>
    <cfRule type="cellIs" dxfId="1733" priority="1726" operator="equal">
      <formula>"Zdraví"</formula>
    </cfRule>
  </conditionalFormatting>
  <conditionalFormatting sqref="S1069:T1069">
    <cfRule type="cellIs" dxfId="1732" priority="1716" operator="equal">
      <formula>"Splněno"</formula>
    </cfRule>
    <cfRule type="cellIs" dxfId="1731" priority="1717" operator="equal">
      <formula>"Splněno částečně"</formula>
    </cfRule>
    <cfRule type="cellIs" dxfId="1730" priority="1718" operator="equal">
      <formula>"Nesplněno"</formula>
    </cfRule>
  </conditionalFormatting>
  <conditionalFormatting sqref="B1070">
    <cfRule type="cellIs" dxfId="1729" priority="1708" operator="equal">
      <formula>"Instituce"</formula>
    </cfRule>
    <cfRule type="cellIs" dxfId="1728" priority="1709" operator="equal">
      <formula>"Vnější vztahy"</formula>
    </cfRule>
    <cfRule type="cellIs" dxfId="1727" priority="1710" operator="equal">
      <formula>"Bezpečí"</formula>
    </cfRule>
    <cfRule type="cellIs" dxfId="1726" priority="1711" operator="equal">
      <formula>"Společnost"</formula>
    </cfRule>
    <cfRule type="cellIs" dxfId="1725" priority="1712" operator="equal">
      <formula>"Rozhodování"</formula>
    </cfRule>
    <cfRule type="cellIs" dxfId="1724" priority="1713" operator="equal">
      <formula>"Práce a péče"</formula>
    </cfRule>
    <cfRule type="cellIs" dxfId="1723" priority="1714" operator="equal">
      <formula>"Poznání"</formula>
    </cfRule>
    <cfRule type="cellIs" dxfId="1722" priority="1715" operator="equal">
      <formula>"Zdraví"</formula>
    </cfRule>
  </conditionalFormatting>
  <conditionalFormatting sqref="S1070:T1070">
    <cfRule type="cellIs" dxfId="1721" priority="1705" operator="equal">
      <formula>"Splněno"</formula>
    </cfRule>
    <cfRule type="cellIs" dxfId="1720" priority="1706" operator="equal">
      <formula>"Splněno částečně"</formula>
    </cfRule>
    <cfRule type="cellIs" dxfId="1719" priority="1707" operator="equal">
      <formula>"Nesplněno"</formula>
    </cfRule>
  </conditionalFormatting>
  <conditionalFormatting sqref="B1071">
    <cfRule type="cellIs" dxfId="1718" priority="1697" operator="equal">
      <formula>"Instituce"</formula>
    </cfRule>
    <cfRule type="cellIs" dxfId="1717" priority="1698" operator="equal">
      <formula>"Vnější vztahy"</formula>
    </cfRule>
    <cfRule type="cellIs" dxfId="1716" priority="1699" operator="equal">
      <formula>"Bezpečí"</formula>
    </cfRule>
    <cfRule type="cellIs" dxfId="1715" priority="1700" operator="equal">
      <formula>"Společnost"</formula>
    </cfRule>
    <cfRule type="cellIs" dxfId="1714" priority="1701" operator="equal">
      <formula>"Rozhodování"</formula>
    </cfRule>
    <cfRule type="cellIs" dxfId="1713" priority="1702" operator="equal">
      <formula>"Práce a péče"</formula>
    </cfRule>
    <cfRule type="cellIs" dxfId="1712" priority="1703" operator="equal">
      <formula>"Poznání"</formula>
    </cfRule>
    <cfRule type="cellIs" dxfId="1711" priority="1704" operator="equal">
      <formula>"Zdraví"</formula>
    </cfRule>
  </conditionalFormatting>
  <conditionalFormatting sqref="S1071:T1071">
    <cfRule type="cellIs" dxfId="1710" priority="1694" operator="equal">
      <formula>"Splněno"</formula>
    </cfRule>
    <cfRule type="cellIs" dxfId="1709" priority="1695" operator="equal">
      <formula>"Splněno částečně"</formula>
    </cfRule>
    <cfRule type="cellIs" dxfId="1708" priority="1696" operator="equal">
      <formula>"Nesplněno"</formula>
    </cfRule>
  </conditionalFormatting>
  <conditionalFormatting sqref="B1072">
    <cfRule type="cellIs" dxfId="1707" priority="1675" operator="equal">
      <formula>"Instituce"</formula>
    </cfRule>
    <cfRule type="cellIs" dxfId="1706" priority="1676" operator="equal">
      <formula>"Vnější vztahy"</formula>
    </cfRule>
    <cfRule type="cellIs" dxfId="1705" priority="1677" operator="equal">
      <formula>"Bezpečí"</formula>
    </cfRule>
    <cfRule type="cellIs" dxfId="1704" priority="1678" operator="equal">
      <formula>"Společnost"</formula>
    </cfRule>
    <cfRule type="cellIs" dxfId="1703" priority="1679" operator="equal">
      <formula>"Rozhodování"</formula>
    </cfRule>
    <cfRule type="cellIs" dxfId="1702" priority="1680" operator="equal">
      <formula>"Práce a péče"</formula>
    </cfRule>
    <cfRule type="cellIs" dxfId="1701" priority="1681" operator="equal">
      <formula>"Poznání"</formula>
    </cfRule>
    <cfRule type="cellIs" dxfId="1700" priority="1682" operator="equal">
      <formula>"Zdraví"</formula>
    </cfRule>
  </conditionalFormatting>
  <conditionalFormatting sqref="S1072:T1072">
    <cfRule type="cellIs" dxfId="1699" priority="1672" operator="equal">
      <formula>"Splněno"</formula>
    </cfRule>
    <cfRule type="cellIs" dxfId="1698" priority="1673" operator="equal">
      <formula>"Splněno částečně"</formula>
    </cfRule>
    <cfRule type="cellIs" dxfId="1697" priority="1674" operator="equal">
      <formula>"Nesplněno"</formula>
    </cfRule>
  </conditionalFormatting>
  <conditionalFormatting sqref="B1073">
    <cfRule type="cellIs" dxfId="1696" priority="1664" operator="equal">
      <formula>"Instituce"</formula>
    </cfRule>
    <cfRule type="cellIs" dxfId="1695" priority="1665" operator="equal">
      <formula>"Vnější vztahy"</formula>
    </cfRule>
    <cfRule type="cellIs" dxfId="1694" priority="1666" operator="equal">
      <formula>"Bezpečí"</formula>
    </cfRule>
    <cfRule type="cellIs" dxfId="1693" priority="1667" operator="equal">
      <formula>"Společnost"</formula>
    </cfRule>
    <cfRule type="cellIs" dxfId="1692" priority="1668" operator="equal">
      <formula>"Rozhodování"</formula>
    </cfRule>
    <cfRule type="cellIs" dxfId="1691" priority="1669" operator="equal">
      <formula>"Práce a péče"</formula>
    </cfRule>
    <cfRule type="cellIs" dxfId="1690" priority="1670" operator="equal">
      <formula>"Poznání"</formula>
    </cfRule>
    <cfRule type="cellIs" dxfId="1689" priority="1671" operator="equal">
      <formula>"Zdraví"</formula>
    </cfRule>
  </conditionalFormatting>
  <conditionalFormatting sqref="S1073:T1073">
    <cfRule type="cellIs" dxfId="1688" priority="1661" operator="equal">
      <formula>"Splněno"</formula>
    </cfRule>
    <cfRule type="cellIs" dxfId="1687" priority="1662" operator="equal">
      <formula>"Splněno částečně"</formula>
    </cfRule>
    <cfRule type="cellIs" dxfId="1686" priority="1663" operator="equal">
      <formula>"Nesplněno"</formula>
    </cfRule>
  </conditionalFormatting>
  <conditionalFormatting sqref="B1074">
    <cfRule type="cellIs" dxfId="1685" priority="1653" operator="equal">
      <formula>"Instituce"</formula>
    </cfRule>
    <cfRule type="cellIs" dxfId="1684" priority="1654" operator="equal">
      <formula>"Vnější vztahy"</formula>
    </cfRule>
    <cfRule type="cellIs" dxfId="1683" priority="1655" operator="equal">
      <formula>"Bezpečí"</formula>
    </cfRule>
    <cfRule type="cellIs" dxfId="1682" priority="1656" operator="equal">
      <formula>"Společnost"</formula>
    </cfRule>
    <cfRule type="cellIs" dxfId="1681" priority="1657" operator="equal">
      <formula>"Rozhodování"</formula>
    </cfRule>
    <cfRule type="cellIs" dxfId="1680" priority="1658" operator="equal">
      <formula>"Práce a péče"</formula>
    </cfRule>
    <cfRule type="cellIs" dxfId="1679" priority="1659" operator="equal">
      <formula>"Poznání"</formula>
    </cfRule>
    <cfRule type="cellIs" dxfId="1678" priority="1660" operator="equal">
      <formula>"Zdraví"</formula>
    </cfRule>
  </conditionalFormatting>
  <conditionalFormatting sqref="S1074:T1074">
    <cfRule type="cellIs" dxfId="1677" priority="1650" operator="equal">
      <formula>"Splněno"</formula>
    </cfRule>
    <cfRule type="cellIs" dxfId="1676" priority="1651" operator="equal">
      <formula>"Splněno částečně"</formula>
    </cfRule>
    <cfRule type="cellIs" dxfId="1675" priority="1652" operator="equal">
      <formula>"Nesplněno"</formula>
    </cfRule>
  </conditionalFormatting>
  <conditionalFormatting sqref="B1075">
    <cfRule type="cellIs" dxfId="1674" priority="1642" operator="equal">
      <formula>"Instituce"</formula>
    </cfRule>
    <cfRule type="cellIs" dxfId="1673" priority="1643" operator="equal">
      <formula>"Vnější vztahy"</formula>
    </cfRule>
    <cfRule type="cellIs" dxfId="1672" priority="1644" operator="equal">
      <formula>"Bezpečí"</formula>
    </cfRule>
    <cfRule type="cellIs" dxfId="1671" priority="1645" operator="equal">
      <formula>"Společnost"</formula>
    </cfRule>
    <cfRule type="cellIs" dxfId="1670" priority="1646" operator="equal">
      <formula>"Rozhodování"</formula>
    </cfRule>
    <cfRule type="cellIs" dxfId="1669" priority="1647" operator="equal">
      <formula>"Práce a péče"</formula>
    </cfRule>
    <cfRule type="cellIs" dxfId="1668" priority="1648" operator="equal">
      <formula>"Poznání"</formula>
    </cfRule>
    <cfRule type="cellIs" dxfId="1667" priority="1649" operator="equal">
      <formula>"Zdraví"</formula>
    </cfRule>
  </conditionalFormatting>
  <conditionalFormatting sqref="S1075:T1075">
    <cfRule type="cellIs" dxfId="1666" priority="1639" operator="equal">
      <formula>"Splněno"</formula>
    </cfRule>
    <cfRule type="cellIs" dxfId="1665" priority="1640" operator="equal">
      <formula>"Splněno částečně"</formula>
    </cfRule>
    <cfRule type="cellIs" dxfId="1664" priority="1641" operator="equal">
      <formula>"Nesplněno"</formula>
    </cfRule>
  </conditionalFormatting>
  <conditionalFormatting sqref="B1076">
    <cfRule type="cellIs" dxfId="1663" priority="1631" operator="equal">
      <formula>"Instituce"</formula>
    </cfRule>
    <cfRule type="cellIs" dxfId="1662" priority="1632" operator="equal">
      <formula>"Vnější vztahy"</formula>
    </cfRule>
    <cfRule type="cellIs" dxfId="1661" priority="1633" operator="equal">
      <formula>"Bezpečí"</formula>
    </cfRule>
    <cfRule type="cellIs" dxfId="1660" priority="1634" operator="equal">
      <formula>"Společnost"</formula>
    </cfRule>
    <cfRule type="cellIs" dxfId="1659" priority="1635" operator="equal">
      <formula>"Rozhodování"</formula>
    </cfRule>
    <cfRule type="cellIs" dxfId="1658" priority="1636" operator="equal">
      <formula>"Práce a péče"</formula>
    </cfRule>
    <cfRule type="cellIs" dxfId="1657" priority="1637" operator="equal">
      <formula>"Poznání"</formula>
    </cfRule>
    <cfRule type="cellIs" dxfId="1656" priority="1638" operator="equal">
      <formula>"Zdraví"</formula>
    </cfRule>
  </conditionalFormatting>
  <conditionalFormatting sqref="S1076:T1076">
    <cfRule type="cellIs" dxfId="1655" priority="1628" operator="equal">
      <formula>"Splněno"</formula>
    </cfRule>
    <cfRule type="cellIs" dxfId="1654" priority="1629" operator="equal">
      <formula>"Splněno částečně"</formula>
    </cfRule>
    <cfRule type="cellIs" dxfId="1653" priority="1630" operator="equal">
      <formula>"Nesplněno"</formula>
    </cfRule>
  </conditionalFormatting>
  <conditionalFormatting sqref="B1077">
    <cfRule type="cellIs" dxfId="1652" priority="1620" operator="equal">
      <formula>"Instituce"</formula>
    </cfRule>
    <cfRule type="cellIs" dxfId="1651" priority="1621" operator="equal">
      <formula>"Vnější vztahy"</formula>
    </cfRule>
    <cfRule type="cellIs" dxfId="1650" priority="1622" operator="equal">
      <formula>"Bezpečí"</formula>
    </cfRule>
    <cfRule type="cellIs" dxfId="1649" priority="1623" operator="equal">
      <formula>"Společnost"</formula>
    </cfRule>
    <cfRule type="cellIs" dxfId="1648" priority="1624" operator="equal">
      <formula>"Rozhodování"</formula>
    </cfRule>
    <cfRule type="cellIs" dxfId="1647" priority="1625" operator="equal">
      <formula>"Práce a péče"</formula>
    </cfRule>
    <cfRule type="cellIs" dxfId="1646" priority="1626" operator="equal">
      <formula>"Poznání"</formula>
    </cfRule>
    <cfRule type="cellIs" dxfId="1645" priority="1627" operator="equal">
      <formula>"Zdraví"</formula>
    </cfRule>
  </conditionalFormatting>
  <conditionalFormatting sqref="S1077:T1077">
    <cfRule type="cellIs" dxfId="1644" priority="1617" operator="equal">
      <formula>"Splněno"</formula>
    </cfRule>
    <cfRule type="cellIs" dxfId="1643" priority="1618" operator="equal">
      <formula>"Splněno částečně"</formula>
    </cfRule>
    <cfRule type="cellIs" dxfId="1642" priority="1619" operator="equal">
      <formula>"Nesplněno"</formula>
    </cfRule>
  </conditionalFormatting>
  <conditionalFormatting sqref="B1078">
    <cfRule type="cellIs" dxfId="1641" priority="1609" operator="equal">
      <formula>"Instituce"</formula>
    </cfRule>
    <cfRule type="cellIs" dxfId="1640" priority="1610" operator="equal">
      <formula>"Vnější vztahy"</formula>
    </cfRule>
    <cfRule type="cellIs" dxfId="1639" priority="1611" operator="equal">
      <formula>"Bezpečí"</formula>
    </cfRule>
    <cfRule type="cellIs" dxfId="1638" priority="1612" operator="equal">
      <formula>"Společnost"</formula>
    </cfRule>
    <cfRule type="cellIs" dxfId="1637" priority="1613" operator="equal">
      <formula>"Rozhodování"</formula>
    </cfRule>
    <cfRule type="cellIs" dxfId="1636" priority="1614" operator="equal">
      <formula>"Práce a péče"</formula>
    </cfRule>
    <cfRule type="cellIs" dxfId="1635" priority="1615" operator="equal">
      <formula>"Poznání"</formula>
    </cfRule>
    <cfRule type="cellIs" dxfId="1634" priority="1616" operator="equal">
      <formula>"Zdraví"</formula>
    </cfRule>
  </conditionalFormatting>
  <conditionalFormatting sqref="S1078:T1078">
    <cfRule type="cellIs" dxfId="1633" priority="1606" operator="equal">
      <formula>"Splněno"</formula>
    </cfRule>
    <cfRule type="cellIs" dxfId="1632" priority="1607" operator="equal">
      <formula>"Splněno částečně"</formula>
    </cfRule>
    <cfRule type="cellIs" dxfId="1631" priority="1608" operator="equal">
      <formula>"Nesplněno"</formula>
    </cfRule>
  </conditionalFormatting>
  <conditionalFormatting sqref="B1079">
    <cfRule type="cellIs" dxfId="1630" priority="1598" operator="equal">
      <formula>"Instituce"</formula>
    </cfRule>
    <cfRule type="cellIs" dxfId="1629" priority="1599" operator="equal">
      <formula>"Vnější vztahy"</formula>
    </cfRule>
    <cfRule type="cellIs" dxfId="1628" priority="1600" operator="equal">
      <formula>"Bezpečí"</formula>
    </cfRule>
    <cfRule type="cellIs" dxfId="1627" priority="1601" operator="equal">
      <formula>"Společnost"</formula>
    </cfRule>
    <cfRule type="cellIs" dxfId="1626" priority="1602" operator="equal">
      <formula>"Rozhodování"</formula>
    </cfRule>
    <cfRule type="cellIs" dxfId="1625" priority="1603" operator="equal">
      <formula>"Práce a péče"</formula>
    </cfRule>
    <cfRule type="cellIs" dxfId="1624" priority="1604" operator="equal">
      <formula>"Poznání"</formula>
    </cfRule>
    <cfRule type="cellIs" dxfId="1623" priority="1605" operator="equal">
      <formula>"Zdraví"</formula>
    </cfRule>
  </conditionalFormatting>
  <conditionalFormatting sqref="S1079:T1079">
    <cfRule type="cellIs" dxfId="1622" priority="1595" operator="equal">
      <formula>"Splněno"</formula>
    </cfRule>
    <cfRule type="cellIs" dxfId="1621" priority="1596" operator="equal">
      <formula>"Splněno částečně"</formula>
    </cfRule>
    <cfRule type="cellIs" dxfId="1620" priority="1597" operator="equal">
      <formula>"Nesplněno"</formula>
    </cfRule>
  </conditionalFormatting>
  <conditionalFormatting sqref="B1080">
    <cfRule type="cellIs" dxfId="1619" priority="1587" operator="equal">
      <formula>"Instituce"</formula>
    </cfRule>
    <cfRule type="cellIs" dxfId="1618" priority="1588" operator="equal">
      <formula>"Vnější vztahy"</formula>
    </cfRule>
    <cfRule type="cellIs" dxfId="1617" priority="1589" operator="equal">
      <formula>"Bezpečí"</formula>
    </cfRule>
    <cfRule type="cellIs" dxfId="1616" priority="1590" operator="equal">
      <formula>"Společnost"</formula>
    </cfRule>
    <cfRule type="cellIs" dxfId="1615" priority="1591" operator="equal">
      <formula>"Rozhodování"</formula>
    </cfRule>
    <cfRule type="cellIs" dxfId="1614" priority="1592" operator="equal">
      <formula>"Práce a péče"</formula>
    </cfRule>
    <cfRule type="cellIs" dxfId="1613" priority="1593" operator="equal">
      <formula>"Poznání"</formula>
    </cfRule>
    <cfRule type="cellIs" dxfId="1612" priority="1594" operator="equal">
      <formula>"Zdraví"</formula>
    </cfRule>
  </conditionalFormatting>
  <conditionalFormatting sqref="S1080:T1080">
    <cfRule type="cellIs" dxfId="1611" priority="1584" operator="equal">
      <formula>"Splněno"</formula>
    </cfRule>
    <cfRule type="cellIs" dxfId="1610" priority="1585" operator="equal">
      <formula>"Splněno částečně"</formula>
    </cfRule>
    <cfRule type="cellIs" dxfId="1609" priority="1586" operator="equal">
      <formula>"Nesplněno"</formula>
    </cfRule>
  </conditionalFormatting>
  <conditionalFormatting sqref="B1081">
    <cfRule type="cellIs" dxfId="1608" priority="1576" operator="equal">
      <formula>"Instituce"</formula>
    </cfRule>
    <cfRule type="cellIs" dxfId="1607" priority="1577" operator="equal">
      <formula>"Vnější vztahy"</formula>
    </cfRule>
    <cfRule type="cellIs" dxfId="1606" priority="1578" operator="equal">
      <formula>"Bezpečí"</formula>
    </cfRule>
    <cfRule type="cellIs" dxfId="1605" priority="1579" operator="equal">
      <formula>"Společnost"</formula>
    </cfRule>
    <cfRule type="cellIs" dxfId="1604" priority="1580" operator="equal">
      <formula>"Rozhodování"</formula>
    </cfRule>
    <cfRule type="cellIs" dxfId="1603" priority="1581" operator="equal">
      <formula>"Práce a péče"</formula>
    </cfRule>
    <cfRule type="cellIs" dxfId="1602" priority="1582" operator="equal">
      <formula>"Poznání"</formula>
    </cfRule>
    <cfRule type="cellIs" dxfId="1601" priority="1583" operator="equal">
      <formula>"Zdraví"</formula>
    </cfRule>
  </conditionalFormatting>
  <conditionalFormatting sqref="S1081:T1081">
    <cfRule type="cellIs" dxfId="1600" priority="1573" operator="equal">
      <formula>"Splněno"</formula>
    </cfRule>
    <cfRule type="cellIs" dxfId="1599" priority="1574" operator="equal">
      <formula>"Splněno částečně"</formula>
    </cfRule>
    <cfRule type="cellIs" dxfId="1598" priority="1575" operator="equal">
      <formula>"Nesplněno"</formula>
    </cfRule>
  </conditionalFormatting>
  <conditionalFormatting sqref="B1082">
    <cfRule type="cellIs" dxfId="1597" priority="1565" operator="equal">
      <formula>"Instituce"</formula>
    </cfRule>
    <cfRule type="cellIs" dxfId="1596" priority="1566" operator="equal">
      <formula>"Vnější vztahy"</formula>
    </cfRule>
    <cfRule type="cellIs" dxfId="1595" priority="1567" operator="equal">
      <formula>"Bezpečí"</formula>
    </cfRule>
    <cfRule type="cellIs" dxfId="1594" priority="1568" operator="equal">
      <formula>"Společnost"</formula>
    </cfRule>
    <cfRule type="cellIs" dxfId="1593" priority="1569" operator="equal">
      <formula>"Rozhodování"</formula>
    </cfRule>
    <cfRule type="cellIs" dxfId="1592" priority="1570" operator="equal">
      <formula>"Práce a péče"</formula>
    </cfRule>
    <cfRule type="cellIs" dxfId="1591" priority="1571" operator="equal">
      <formula>"Poznání"</formula>
    </cfRule>
    <cfRule type="cellIs" dxfId="1590" priority="1572" operator="equal">
      <formula>"Zdraví"</formula>
    </cfRule>
  </conditionalFormatting>
  <conditionalFormatting sqref="S1082:T1082">
    <cfRule type="cellIs" dxfId="1589" priority="1562" operator="equal">
      <formula>"Splněno"</formula>
    </cfRule>
    <cfRule type="cellIs" dxfId="1588" priority="1563" operator="equal">
      <formula>"Splněno částečně"</formula>
    </cfRule>
    <cfRule type="cellIs" dxfId="1587" priority="1564" operator="equal">
      <formula>"Nesplněno"</formula>
    </cfRule>
  </conditionalFormatting>
  <conditionalFormatting sqref="B1083">
    <cfRule type="cellIs" dxfId="1586" priority="1554" operator="equal">
      <formula>"Instituce"</formula>
    </cfRule>
    <cfRule type="cellIs" dxfId="1585" priority="1555" operator="equal">
      <formula>"Vnější vztahy"</formula>
    </cfRule>
    <cfRule type="cellIs" dxfId="1584" priority="1556" operator="equal">
      <formula>"Bezpečí"</formula>
    </cfRule>
    <cfRule type="cellIs" dxfId="1583" priority="1557" operator="equal">
      <formula>"Společnost"</formula>
    </cfRule>
    <cfRule type="cellIs" dxfId="1582" priority="1558" operator="equal">
      <formula>"Rozhodování"</formula>
    </cfRule>
    <cfRule type="cellIs" dxfId="1581" priority="1559" operator="equal">
      <formula>"Práce a péče"</formula>
    </cfRule>
    <cfRule type="cellIs" dxfId="1580" priority="1560" operator="equal">
      <formula>"Poznání"</formula>
    </cfRule>
    <cfRule type="cellIs" dxfId="1579" priority="1561" operator="equal">
      <formula>"Zdraví"</formula>
    </cfRule>
  </conditionalFormatting>
  <conditionalFormatting sqref="S1083:T1083">
    <cfRule type="cellIs" dxfId="1578" priority="1551" operator="equal">
      <formula>"Splněno"</formula>
    </cfRule>
    <cfRule type="cellIs" dxfId="1577" priority="1552" operator="equal">
      <formula>"Splněno částečně"</formula>
    </cfRule>
    <cfRule type="cellIs" dxfId="1576" priority="1553" operator="equal">
      <formula>"Nesplněno"</formula>
    </cfRule>
  </conditionalFormatting>
  <conditionalFormatting sqref="B1084">
    <cfRule type="cellIs" dxfId="1575" priority="1543" operator="equal">
      <formula>"Instituce"</formula>
    </cfRule>
    <cfRule type="cellIs" dxfId="1574" priority="1544" operator="equal">
      <formula>"Vnější vztahy"</formula>
    </cfRule>
    <cfRule type="cellIs" dxfId="1573" priority="1545" operator="equal">
      <formula>"Bezpečí"</formula>
    </cfRule>
    <cfRule type="cellIs" dxfId="1572" priority="1546" operator="equal">
      <formula>"Společnost"</formula>
    </cfRule>
    <cfRule type="cellIs" dxfId="1571" priority="1547" operator="equal">
      <formula>"Rozhodování"</formula>
    </cfRule>
    <cfRule type="cellIs" dxfId="1570" priority="1548" operator="equal">
      <formula>"Práce a péče"</formula>
    </cfRule>
    <cfRule type="cellIs" dxfId="1569" priority="1549" operator="equal">
      <formula>"Poznání"</formula>
    </cfRule>
    <cfRule type="cellIs" dxfId="1568" priority="1550" operator="equal">
      <formula>"Zdraví"</formula>
    </cfRule>
  </conditionalFormatting>
  <conditionalFormatting sqref="S1084:T1084">
    <cfRule type="cellIs" dxfId="1567" priority="1540" operator="equal">
      <formula>"Splněno"</formula>
    </cfRule>
    <cfRule type="cellIs" dxfId="1566" priority="1541" operator="equal">
      <formula>"Splněno částečně"</formula>
    </cfRule>
    <cfRule type="cellIs" dxfId="1565" priority="1542" operator="equal">
      <formula>"Nesplněno"</formula>
    </cfRule>
  </conditionalFormatting>
  <conditionalFormatting sqref="B1085">
    <cfRule type="cellIs" dxfId="1564" priority="1532" operator="equal">
      <formula>"Instituce"</formula>
    </cfRule>
    <cfRule type="cellIs" dxfId="1563" priority="1533" operator="equal">
      <formula>"Vnější vztahy"</formula>
    </cfRule>
    <cfRule type="cellIs" dxfId="1562" priority="1534" operator="equal">
      <formula>"Bezpečí"</formula>
    </cfRule>
    <cfRule type="cellIs" dxfId="1561" priority="1535" operator="equal">
      <formula>"Společnost"</formula>
    </cfRule>
    <cfRule type="cellIs" dxfId="1560" priority="1536" operator="equal">
      <formula>"Rozhodování"</formula>
    </cfRule>
    <cfRule type="cellIs" dxfId="1559" priority="1537" operator="equal">
      <formula>"Práce a péče"</formula>
    </cfRule>
    <cfRule type="cellIs" dxfId="1558" priority="1538" operator="equal">
      <formula>"Poznání"</formula>
    </cfRule>
    <cfRule type="cellIs" dxfId="1557" priority="1539" operator="equal">
      <formula>"Zdraví"</formula>
    </cfRule>
  </conditionalFormatting>
  <conditionalFormatting sqref="S1085:T1085">
    <cfRule type="cellIs" dxfId="1556" priority="1529" operator="equal">
      <formula>"Splněno"</formula>
    </cfRule>
    <cfRule type="cellIs" dxfId="1555" priority="1530" operator="equal">
      <formula>"Splněno částečně"</formula>
    </cfRule>
    <cfRule type="cellIs" dxfId="1554" priority="1531" operator="equal">
      <formula>"Nesplněno"</formula>
    </cfRule>
  </conditionalFormatting>
  <conditionalFormatting sqref="B1086">
    <cfRule type="cellIs" dxfId="1553" priority="1521" operator="equal">
      <formula>"Instituce"</formula>
    </cfRule>
    <cfRule type="cellIs" dxfId="1552" priority="1522" operator="equal">
      <formula>"Vnější vztahy"</formula>
    </cfRule>
    <cfRule type="cellIs" dxfId="1551" priority="1523" operator="equal">
      <formula>"Bezpečí"</formula>
    </cfRule>
    <cfRule type="cellIs" dxfId="1550" priority="1524" operator="equal">
      <formula>"Společnost"</formula>
    </cfRule>
    <cfRule type="cellIs" dxfId="1549" priority="1525" operator="equal">
      <formula>"Rozhodování"</formula>
    </cfRule>
    <cfRule type="cellIs" dxfId="1548" priority="1526" operator="equal">
      <formula>"Práce a péče"</formula>
    </cfRule>
    <cfRule type="cellIs" dxfId="1547" priority="1527" operator="equal">
      <formula>"Poznání"</formula>
    </cfRule>
    <cfRule type="cellIs" dxfId="1546" priority="1528" operator="equal">
      <formula>"Zdraví"</formula>
    </cfRule>
  </conditionalFormatting>
  <conditionalFormatting sqref="S1086:T1086">
    <cfRule type="cellIs" dxfId="1545" priority="1518" operator="equal">
      <formula>"Splněno"</formula>
    </cfRule>
    <cfRule type="cellIs" dxfId="1544" priority="1519" operator="equal">
      <formula>"Splněno částečně"</formula>
    </cfRule>
    <cfRule type="cellIs" dxfId="1543" priority="1520" operator="equal">
      <formula>"Nesplněno"</formula>
    </cfRule>
  </conditionalFormatting>
  <conditionalFormatting sqref="B1087">
    <cfRule type="cellIs" dxfId="1542" priority="1510" operator="equal">
      <formula>"Instituce"</formula>
    </cfRule>
    <cfRule type="cellIs" dxfId="1541" priority="1511" operator="equal">
      <formula>"Vnější vztahy"</formula>
    </cfRule>
    <cfRule type="cellIs" dxfId="1540" priority="1512" operator="equal">
      <formula>"Bezpečí"</formula>
    </cfRule>
    <cfRule type="cellIs" dxfId="1539" priority="1513" operator="equal">
      <formula>"Společnost"</formula>
    </cfRule>
    <cfRule type="cellIs" dxfId="1538" priority="1514" operator="equal">
      <formula>"Rozhodování"</formula>
    </cfRule>
    <cfRule type="cellIs" dxfId="1537" priority="1515" operator="equal">
      <formula>"Práce a péče"</formula>
    </cfRule>
    <cfRule type="cellIs" dxfId="1536" priority="1516" operator="equal">
      <formula>"Poznání"</formula>
    </cfRule>
    <cfRule type="cellIs" dxfId="1535" priority="1517" operator="equal">
      <formula>"Zdraví"</formula>
    </cfRule>
  </conditionalFormatting>
  <conditionalFormatting sqref="S1087:T1087">
    <cfRule type="cellIs" dxfId="1534" priority="1507" operator="equal">
      <formula>"Splněno"</formula>
    </cfRule>
    <cfRule type="cellIs" dxfId="1533" priority="1508" operator="equal">
      <formula>"Splněno částečně"</formula>
    </cfRule>
    <cfRule type="cellIs" dxfId="1532" priority="1509" operator="equal">
      <formula>"Nesplněno"</formula>
    </cfRule>
  </conditionalFormatting>
  <conditionalFormatting sqref="B1088">
    <cfRule type="cellIs" dxfId="1531" priority="1499" operator="equal">
      <formula>"Instituce"</formula>
    </cfRule>
    <cfRule type="cellIs" dxfId="1530" priority="1500" operator="equal">
      <formula>"Vnější vztahy"</formula>
    </cfRule>
    <cfRule type="cellIs" dxfId="1529" priority="1501" operator="equal">
      <formula>"Bezpečí"</formula>
    </cfRule>
    <cfRule type="cellIs" dxfId="1528" priority="1502" operator="equal">
      <formula>"Společnost"</formula>
    </cfRule>
    <cfRule type="cellIs" dxfId="1527" priority="1503" operator="equal">
      <formula>"Rozhodování"</formula>
    </cfRule>
    <cfRule type="cellIs" dxfId="1526" priority="1504" operator="equal">
      <formula>"Práce a péče"</formula>
    </cfRule>
    <cfRule type="cellIs" dxfId="1525" priority="1505" operator="equal">
      <formula>"Poznání"</formula>
    </cfRule>
    <cfRule type="cellIs" dxfId="1524" priority="1506" operator="equal">
      <formula>"Zdraví"</formula>
    </cfRule>
  </conditionalFormatting>
  <conditionalFormatting sqref="S1088:T1088">
    <cfRule type="cellIs" dxfId="1523" priority="1496" operator="equal">
      <formula>"Splněno"</formula>
    </cfRule>
    <cfRule type="cellIs" dxfId="1522" priority="1497" operator="equal">
      <formula>"Splněno částečně"</formula>
    </cfRule>
    <cfRule type="cellIs" dxfId="1521" priority="1498" operator="equal">
      <formula>"Nesplněno"</formula>
    </cfRule>
  </conditionalFormatting>
  <conditionalFormatting sqref="B1089">
    <cfRule type="cellIs" dxfId="1520" priority="1488" operator="equal">
      <formula>"Instituce"</formula>
    </cfRule>
    <cfRule type="cellIs" dxfId="1519" priority="1489" operator="equal">
      <formula>"Vnější vztahy"</formula>
    </cfRule>
    <cfRule type="cellIs" dxfId="1518" priority="1490" operator="equal">
      <formula>"Bezpečí"</formula>
    </cfRule>
    <cfRule type="cellIs" dxfId="1517" priority="1491" operator="equal">
      <formula>"Společnost"</formula>
    </cfRule>
    <cfRule type="cellIs" dxfId="1516" priority="1492" operator="equal">
      <formula>"Rozhodování"</formula>
    </cfRule>
    <cfRule type="cellIs" dxfId="1515" priority="1493" operator="equal">
      <formula>"Práce a péče"</formula>
    </cfRule>
    <cfRule type="cellIs" dxfId="1514" priority="1494" operator="equal">
      <formula>"Poznání"</formula>
    </cfRule>
    <cfRule type="cellIs" dxfId="1513" priority="1495" operator="equal">
      <formula>"Zdraví"</formula>
    </cfRule>
  </conditionalFormatting>
  <conditionalFormatting sqref="S1089:T1089">
    <cfRule type="cellIs" dxfId="1512" priority="1485" operator="equal">
      <formula>"Splněno"</formula>
    </cfRule>
    <cfRule type="cellIs" dxfId="1511" priority="1486" operator="equal">
      <formula>"Splněno částečně"</formula>
    </cfRule>
    <cfRule type="cellIs" dxfId="1510" priority="1487" operator="equal">
      <formula>"Nesplněno"</formula>
    </cfRule>
  </conditionalFormatting>
  <conditionalFormatting sqref="B1090">
    <cfRule type="cellIs" dxfId="1509" priority="1477" operator="equal">
      <formula>"Instituce"</formula>
    </cfRule>
    <cfRule type="cellIs" dxfId="1508" priority="1478" operator="equal">
      <formula>"Vnější vztahy"</formula>
    </cfRule>
    <cfRule type="cellIs" dxfId="1507" priority="1479" operator="equal">
      <formula>"Bezpečí"</formula>
    </cfRule>
    <cfRule type="cellIs" dxfId="1506" priority="1480" operator="equal">
      <formula>"Společnost"</formula>
    </cfRule>
    <cfRule type="cellIs" dxfId="1505" priority="1481" operator="equal">
      <formula>"Rozhodování"</formula>
    </cfRule>
    <cfRule type="cellIs" dxfId="1504" priority="1482" operator="equal">
      <formula>"Práce a péče"</formula>
    </cfRule>
    <cfRule type="cellIs" dxfId="1503" priority="1483" operator="equal">
      <formula>"Poznání"</formula>
    </cfRule>
    <cfRule type="cellIs" dxfId="1502" priority="1484" operator="equal">
      <formula>"Zdraví"</formula>
    </cfRule>
  </conditionalFormatting>
  <conditionalFormatting sqref="S1090:T1090">
    <cfRule type="cellIs" dxfId="1501" priority="1474" operator="equal">
      <formula>"Splněno"</formula>
    </cfRule>
    <cfRule type="cellIs" dxfId="1500" priority="1475" operator="equal">
      <formula>"Splněno částečně"</formula>
    </cfRule>
    <cfRule type="cellIs" dxfId="1499" priority="1476" operator="equal">
      <formula>"Nesplněno"</formula>
    </cfRule>
  </conditionalFormatting>
  <conditionalFormatting sqref="B1091">
    <cfRule type="cellIs" dxfId="1498" priority="1466" operator="equal">
      <formula>"Instituce"</formula>
    </cfRule>
    <cfRule type="cellIs" dxfId="1497" priority="1467" operator="equal">
      <formula>"Vnější vztahy"</formula>
    </cfRule>
    <cfRule type="cellIs" dxfId="1496" priority="1468" operator="equal">
      <formula>"Bezpečí"</formula>
    </cfRule>
    <cfRule type="cellIs" dxfId="1495" priority="1469" operator="equal">
      <formula>"Společnost"</formula>
    </cfRule>
    <cfRule type="cellIs" dxfId="1494" priority="1470" operator="equal">
      <formula>"Rozhodování"</formula>
    </cfRule>
    <cfRule type="cellIs" dxfId="1493" priority="1471" operator="equal">
      <formula>"Práce a péče"</formula>
    </cfRule>
    <cfRule type="cellIs" dxfId="1492" priority="1472" operator="equal">
      <formula>"Poznání"</formula>
    </cfRule>
    <cfRule type="cellIs" dxfId="1491" priority="1473" operator="equal">
      <formula>"Zdraví"</formula>
    </cfRule>
  </conditionalFormatting>
  <conditionalFormatting sqref="S1091:T1091">
    <cfRule type="cellIs" dxfId="1490" priority="1463" operator="equal">
      <formula>"Splněno"</formula>
    </cfRule>
    <cfRule type="cellIs" dxfId="1489" priority="1464" operator="equal">
      <formula>"Splněno částečně"</formula>
    </cfRule>
    <cfRule type="cellIs" dxfId="1488" priority="1465" operator="equal">
      <formula>"Nesplněno"</formula>
    </cfRule>
  </conditionalFormatting>
  <conditionalFormatting sqref="B1092">
    <cfRule type="cellIs" dxfId="1487" priority="1455" operator="equal">
      <formula>"Instituce"</formula>
    </cfRule>
    <cfRule type="cellIs" dxfId="1486" priority="1456" operator="equal">
      <formula>"Vnější vztahy"</formula>
    </cfRule>
    <cfRule type="cellIs" dxfId="1485" priority="1457" operator="equal">
      <formula>"Bezpečí"</formula>
    </cfRule>
    <cfRule type="cellIs" dxfId="1484" priority="1458" operator="equal">
      <formula>"Společnost"</formula>
    </cfRule>
    <cfRule type="cellIs" dxfId="1483" priority="1459" operator="equal">
      <formula>"Rozhodování"</formula>
    </cfRule>
    <cfRule type="cellIs" dxfId="1482" priority="1460" operator="equal">
      <formula>"Práce a péče"</formula>
    </cfRule>
    <cfRule type="cellIs" dxfId="1481" priority="1461" operator="equal">
      <formula>"Poznání"</formula>
    </cfRule>
    <cfRule type="cellIs" dxfId="1480" priority="1462" operator="equal">
      <formula>"Zdraví"</formula>
    </cfRule>
  </conditionalFormatting>
  <conditionalFormatting sqref="S1092:T1092">
    <cfRule type="cellIs" dxfId="1479" priority="1452" operator="equal">
      <formula>"Splněno"</formula>
    </cfRule>
    <cfRule type="cellIs" dxfId="1478" priority="1453" operator="equal">
      <formula>"Splněno částečně"</formula>
    </cfRule>
    <cfRule type="cellIs" dxfId="1477" priority="1454" operator="equal">
      <formula>"Nesplněno"</formula>
    </cfRule>
  </conditionalFormatting>
  <conditionalFormatting sqref="B1093">
    <cfRule type="cellIs" dxfId="1476" priority="1444" operator="equal">
      <formula>"Instituce"</formula>
    </cfRule>
    <cfRule type="cellIs" dxfId="1475" priority="1445" operator="equal">
      <formula>"Vnější vztahy"</formula>
    </cfRule>
    <cfRule type="cellIs" dxfId="1474" priority="1446" operator="equal">
      <formula>"Bezpečí"</formula>
    </cfRule>
    <cfRule type="cellIs" dxfId="1473" priority="1447" operator="equal">
      <formula>"Společnost"</formula>
    </cfRule>
    <cfRule type="cellIs" dxfId="1472" priority="1448" operator="equal">
      <formula>"Rozhodování"</formula>
    </cfRule>
    <cfRule type="cellIs" dxfId="1471" priority="1449" operator="equal">
      <formula>"Práce a péče"</formula>
    </cfRule>
    <cfRule type="cellIs" dxfId="1470" priority="1450" operator="equal">
      <formula>"Poznání"</formula>
    </cfRule>
    <cfRule type="cellIs" dxfId="1469" priority="1451" operator="equal">
      <formula>"Zdraví"</formula>
    </cfRule>
  </conditionalFormatting>
  <conditionalFormatting sqref="S1093:T1093">
    <cfRule type="cellIs" dxfId="1468" priority="1441" operator="equal">
      <formula>"Splněno"</formula>
    </cfRule>
    <cfRule type="cellIs" dxfId="1467" priority="1442" operator="equal">
      <formula>"Splněno částečně"</formula>
    </cfRule>
    <cfRule type="cellIs" dxfId="1466" priority="1443" operator="equal">
      <formula>"Nesplněno"</formula>
    </cfRule>
  </conditionalFormatting>
  <conditionalFormatting sqref="B1094">
    <cfRule type="cellIs" dxfId="1465" priority="1433" operator="equal">
      <formula>"Instituce"</formula>
    </cfRule>
    <cfRule type="cellIs" dxfId="1464" priority="1434" operator="equal">
      <formula>"Vnější vztahy"</formula>
    </cfRule>
    <cfRule type="cellIs" dxfId="1463" priority="1435" operator="equal">
      <formula>"Bezpečí"</formula>
    </cfRule>
    <cfRule type="cellIs" dxfId="1462" priority="1436" operator="equal">
      <formula>"Společnost"</formula>
    </cfRule>
    <cfRule type="cellIs" dxfId="1461" priority="1437" operator="equal">
      <formula>"Rozhodování"</formula>
    </cfRule>
    <cfRule type="cellIs" dxfId="1460" priority="1438" operator="equal">
      <formula>"Práce a péče"</formula>
    </cfRule>
    <cfRule type="cellIs" dxfId="1459" priority="1439" operator="equal">
      <formula>"Poznání"</formula>
    </cfRule>
    <cfRule type="cellIs" dxfId="1458" priority="1440" operator="equal">
      <formula>"Zdraví"</formula>
    </cfRule>
  </conditionalFormatting>
  <conditionalFormatting sqref="S1094:T1094">
    <cfRule type="cellIs" dxfId="1457" priority="1430" operator="equal">
      <formula>"Splněno"</formula>
    </cfRule>
    <cfRule type="cellIs" dxfId="1456" priority="1431" operator="equal">
      <formula>"Splněno částečně"</formula>
    </cfRule>
    <cfRule type="cellIs" dxfId="1455" priority="1432" operator="equal">
      <formula>"Nesplněno"</formula>
    </cfRule>
  </conditionalFormatting>
  <conditionalFormatting sqref="B1095">
    <cfRule type="cellIs" dxfId="1454" priority="1422" operator="equal">
      <formula>"Instituce"</formula>
    </cfRule>
    <cfRule type="cellIs" dxfId="1453" priority="1423" operator="equal">
      <formula>"Vnější vztahy"</formula>
    </cfRule>
    <cfRule type="cellIs" dxfId="1452" priority="1424" operator="equal">
      <formula>"Bezpečí"</formula>
    </cfRule>
    <cfRule type="cellIs" dxfId="1451" priority="1425" operator="equal">
      <formula>"Společnost"</formula>
    </cfRule>
    <cfRule type="cellIs" dxfId="1450" priority="1426" operator="equal">
      <formula>"Rozhodování"</formula>
    </cfRule>
    <cfRule type="cellIs" dxfId="1449" priority="1427" operator="equal">
      <formula>"Práce a péče"</formula>
    </cfRule>
    <cfRule type="cellIs" dxfId="1448" priority="1428" operator="equal">
      <formula>"Poznání"</formula>
    </cfRule>
    <cfRule type="cellIs" dxfId="1447" priority="1429" operator="equal">
      <formula>"Zdraví"</formula>
    </cfRule>
  </conditionalFormatting>
  <conditionalFormatting sqref="S1095:T1095">
    <cfRule type="cellIs" dxfId="1446" priority="1419" operator="equal">
      <formula>"Splněno"</formula>
    </cfRule>
    <cfRule type="cellIs" dxfId="1445" priority="1420" operator="equal">
      <formula>"Splněno částečně"</formula>
    </cfRule>
    <cfRule type="cellIs" dxfId="1444" priority="1421" operator="equal">
      <formula>"Nesplněno"</formula>
    </cfRule>
  </conditionalFormatting>
  <conditionalFormatting sqref="B1096">
    <cfRule type="cellIs" dxfId="1443" priority="1411" operator="equal">
      <formula>"Instituce"</formula>
    </cfRule>
    <cfRule type="cellIs" dxfId="1442" priority="1412" operator="equal">
      <formula>"Vnější vztahy"</formula>
    </cfRule>
    <cfRule type="cellIs" dxfId="1441" priority="1413" operator="equal">
      <formula>"Bezpečí"</formula>
    </cfRule>
    <cfRule type="cellIs" dxfId="1440" priority="1414" operator="equal">
      <formula>"Společnost"</formula>
    </cfRule>
    <cfRule type="cellIs" dxfId="1439" priority="1415" operator="equal">
      <formula>"Rozhodování"</formula>
    </cfRule>
    <cfRule type="cellIs" dxfId="1438" priority="1416" operator="equal">
      <formula>"Práce a péče"</formula>
    </cfRule>
    <cfRule type="cellIs" dxfId="1437" priority="1417" operator="equal">
      <formula>"Poznání"</formula>
    </cfRule>
    <cfRule type="cellIs" dxfId="1436" priority="1418" operator="equal">
      <formula>"Zdraví"</formula>
    </cfRule>
  </conditionalFormatting>
  <conditionalFormatting sqref="S1096:T1096">
    <cfRule type="cellIs" dxfId="1435" priority="1408" operator="equal">
      <formula>"Splněno"</formula>
    </cfRule>
    <cfRule type="cellIs" dxfId="1434" priority="1409" operator="equal">
      <formula>"Splněno částečně"</formula>
    </cfRule>
    <cfRule type="cellIs" dxfId="1433" priority="1410" operator="equal">
      <formula>"Nesplněno"</formula>
    </cfRule>
  </conditionalFormatting>
  <conditionalFormatting sqref="B1097">
    <cfRule type="cellIs" dxfId="1432" priority="1400" operator="equal">
      <formula>"Instituce"</formula>
    </cfRule>
    <cfRule type="cellIs" dxfId="1431" priority="1401" operator="equal">
      <formula>"Vnější vztahy"</formula>
    </cfRule>
    <cfRule type="cellIs" dxfId="1430" priority="1402" operator="equal">
      <formula>"Bezpečí"</formula>
    </cfRule>
    <cfRule type="cellIs" dxfId="1429" priority="1403" operator="equal">
      <formula>"Společnost"</formula>
    </cfRule>
    <cfRule type="cellIs" dxfId="1428" priority="1404" operator="equal">
      <formula>"Rozhodování"</formula>
    </cfRule>
    <cfRule type="cellIs" dxfId="1427" priority="1405" operator="equal">
      <formula>"Práce a péče"</formula>
    </cfRule>
    <cfRule type="cellIs" dxfId="1426" priority="1406" operator="equal">
      <formula>"Poznání"</formula>
    </cfRule>
    <cfRule type="cellIs" dxfId="1425" priority="1407" operator="equal">
      <formula>"Zdraví"</formula>
    </cfRule>
  </conditionalFormatting>
  <conditionalFormatting sqref="S1097:T1097">
    <cfRule type="cellIs" dxfId="1424" priority="1397" operator="equal">
      <formula>"Splněno"</formula>
    </cfRule>
    <cfRule type="cellIs" dxfId="1423" priority="1398" operator="equal">
      <formula>"Splněno částečně"</formula>
    </cfRule>
    <cfRule type="cellIs" dxfId="1422" priority="1399" operator="equal">
      <formula>"Nesplněno"</formula>
    </cfRule>
  </conditionalFormatting>
  <conditionalFormatting sqref="B1098">
    <cfRule type="cellIs" dxfId="1421" priority="1389" operator="equal">
      <formula>"Instituce"</formula>
    </cfRule>
    <cfRule type="cellIs" dxfId="1420" priority="1390" operator="equal">
      <formula>"Vnější vztahy"</formula>
    </cfRule>
    <cfRule type="cellIs" dxfId="1419" priority="1391" operator="equal">
      <formula>"Bezpečí"</formula>
    </cfRule>
    <cfRule type="cellIs" dxfId="1418" priority="1392" operator="equal">
      <formula>"Společnost"</formula>
    </cfRule>
    <cfRule type="cellIs" dxfId="1417" priority="1393" operator="equal">
      <formula>"Rozhodování"</formula>
    </cfRule>
    <cfRule type="cellIs" dxfId="1416" priority="1394" operator="equal">
      <formula>"Práce a péče"</formula>
    </cfRule>
    <cfRule type="cellIs" dxfId="1415" priority="1395" operator="equal">
      <formula>"Poznání"</formula>
    </cfRule>
    <cfRule type="cellIs" dxfId="1414" priority="1396" operator="equal">
      <formula>"Zdraví"</formula>
    </cfRule>
  </conditionalFormatting>
  <conditionalFormatting sqref="S1098:T1098">
    <cfRule type="cellIs" dxfId="1413" priority="1386" operator="equal">
      <formula>"Splněno"</formula>
    </cfRule>
    <cfRule type="cellIs" dxfId="1412" priority="1387" operator="equal">
      <formula>"Splněno částečně"</formula>
    </cfRule>
    <cfRule type="cellIs" dxfId="1411" priority="1388" operator="equal">
      <formula>"Nesplněno"</formula>
    </cfRule>
  </conditionalFormatting>
  <conditionalFormatting sqref="B1099">
    <cfRule type="cellIs" dxfId="1410" priority="1378" operator="equal">
      <formula>"Instituce"</formula>
    </cfRule>
    <cfRule type="cellIs" dxfId="1409" priority="1379" operator="equal">
      <formula>"Vnější vztahy"</formula>
    </cfRule>
    <cfRule type="cellIs" dxfId="1408" priority="1380" operator="equal">
      <formula>"Bezpečí"</formula>
    </cfRule>
    <cfRule type="cellIs" dxfId="1407" priority="1381" operator="equal">
      <formula>"Společnost"</formula>
    </cfRule>
    <cfRule type="cellIs" dxfId="1406" priority="1382" operator="equal">
      <formula>"Rozhodování"</formula>
    </cfRule>
    <cfRule type="cellIs" dxfId="1405" priority="1383" operator="equal">
      <formula>"Práce a péče"</formula>
    </cfRule>
    <cfRule type="cellIs" dxfId="1404" priority="1384" operator="equal">
      <formula>"Poznání"</formula>
    </cfRule>
    <cfRule type="cellIs" dxfId="1403" priority="1385" operator="equal">
      <formula>"Zdraví"</formula>
    </cfRule>
  </conditionalFormatting>
  <conditionalFormatting sqref="S1099:T1099">
    <cfRule type="cellIs" dxfId="1402" priority="1375" operator="equal">
      <formula>"Splněno"</formula>
    </cfRule>
    <cfRule type="cellIs" dxfId="1401" priority="1376" operator="equal">
      <formula>"Splněno částečně"</formula>
    </cfRule>
    <cfRule type="cellIs" dxfId="1400" priority="1377" operator="equal">
      <formula>"Nesplněno"</formula>
    </cfRule>
  </conditionalFormatting>
  <conditionalFormatting sqref="B1100">
    <cfRule type="cellIs" dxfId="1399" priority="1367" operator="equal">
      <formula>"Instituce"</formula>
    </cfRule>
    <cfRule type="cellIs" dxfId="1398" priority="1368" operator="equal">
      <formula>"Vnější vztahy"</formula>
    </cfRule>
    <cfRule type="cellIs" dxfId="1397" priority="1369" operator="equal">
      <formula>"Bezpečí"</formula>
    </cfRule>
    <cfRule type="cellIs" dxfId="1396" priority="1370" operator="equal">
      <formula>"Společnost"</formula>
    </cfRule>
    <cfRule type="cellIs" dxfId="1395" priority="1371" operator="equal">
      <formula>"Rozhodování"</formula>
    </cfRule>
    <cfRule type="cellIs" dxfId="1394" priority="1372" operator="equal">
      <formula>"Práce a péče"</formula>
    </cfRule>
    <cfRule type="cellIs" dxfId="1393" priority="1373" operator="equal">
      <formula>"Poznání"</formula>
    </cfRule>
    <cfRule type="cellIs" dxfId="1392" priority="1374" operator="equal">
      <formula>"Zdraví"</formula>
    </cfRule>
  </conditionalFormatting>
  <conditionalFormatting sqref="S1100:T1100">
    <cfRule type="cellIs" dxfId="1391" priority="1364" operator="equal">
      <formula>"Splněno"</formula>
    </cfRule>
    <cfRule type="cellIs" dxfId="1390" priority="1365" operator="equal">
      <formula>"Splněno částečně"</formula>
    </cfRule>
    <cfRule type="cellIs" dxfId="1389" priority="1366" operator="equal">
      <formula>"Nesplněno"</formula>
    </cfRule>
  </conditionalFormatting>
  <conditionalFormatting sqref="B1101">
    <cfRule type="cellIs" dxfId="1388" priority="1356" operator="equal">
      <formula>"Instituce"</formula>
    </cfRule>
    <cfRule type="cellIs" dxfId="1387" priority="1357" operator="equal">
      <formula>"Vnější vztahy"</formula>
    </cfRule>
    <cfRule type="cellIs" dxfId="1386" priority="1358" operator="equal">
      <formula>"Bezpečí"</formula>
    </cfRule>
    <cfRule type="cellIs" dxfId="1385" priority="1359" operator="equal">
      <formula>"Společnost"</formula>
    </cfRule>
    <cfRule type="cellIs" dxfId="1384" priority="1360" operator="equal">
      <formula>"Rozhodování"</formula>
    </cfRule>
    <cfRule type="cellIs" dxfId="1383" priority="1361" operator="equal">
      <formula>"Práce a péče"</formula>
    </cfRule>
    <cfRule type="cellIs" dxfId="1382" priority="1362" operator="equal">
      <formula>"Poznání"</formula>
    </cfRule>
    <cfRule type="cellIs" dxfId="1381" priority="1363" operator="equal">
      <formula>"Zdraví"</formula>
    </cfRule>
  </conditionalFormatting>
  <conditionalFormatting sqref="S1101:T1101">
    <cfRule type="cellIs" dxfId="1380" priority="1353" operator="equal">
      <formula>"Splněno"</formula>
    </cfRule>
    <cfRule type="cellIs" dxfId="1379" priority="1354" operator="equal">
      <formula>"Splněno částečně"</formula>
    </cfRule>
    <cfRule type="cellIs" dxfId="1378" priority="1355" operator="equal">
      <formula>"Nesplněno"</formula>
    </cfRule>
  </conditionalFormatting>
  <conditionalFormatting sqref="B1102">
    <cfRule type="cellIs" dxfId="1377" priority="1345" operator="equal">
      <formula>"Instituce"</formula>
    </cfRule>
    <cfRule type="cellIs" dxfId="1376" priority="1346" operator="equal">
      <formula>"Vnější vztahy"</formula>
    </cfRule>
    <cfRule type="cellIs" dxfId="1375" priority="1347" operator="equal">
      <formula>"Bezpečí"</formula>
    </cfRule>
    <cfRule type="cellIs" dxfId="1374" priority="1348" operator="equal">
      <formula>"Společnost"</formula>
    </cfRule>
    <cfRule type="cellIs" dxfId="1373" priority="1349" operator="equal">
      <formula>"Rozhodování"</formula>
    </cfRule>
    <cfRule type="cellIs" dxfId="1372" priority="1350" operator="equal">
      <formula>"Práce a péče"</formula>
    </cfRule>
    <cfRule type="cellIs" dxfId="1371" priority="1351" operator="equal">
      <formula>"Poznání"</formula>
    </cfRule>
    <cfRule type="cellIs" dxfId="1370" priority="1352" operator="equal">
      <formula>"Zdraví"</formula>
    </cfRule>
  </conditionalFormatting>
  <conditionalFormatting sqref="S1102:T1102">
    <cfRule type="cellIs" dxfId="1369" priority="1342" operator="equal">
      <formula>"Splněno"</formula>
    </cfRule>
    <cfRule type="cellIs" dxfId="1368" priority="1343" operator="equal">
      <formula>"Splněno částečně"</formula>
    </cfRule>
    <cfRule type="cellIs" dxfId="1367" priority="1344" operator="equal">
      <formula>"Nesplněno"</formula>
    </cfRule>
  </conditionalFormatting>
  <conditionalFormatting sqref="B1103">
    <cfRule type="cellIs" dxfId="1366" priority="1334" operator="equal">
      <formula>"Instituce"</formula>
    </cfRule>
    <cfRule type="cellIs" dxfId="1365" priority="1335" operator="equal">
      <formula>"Vnější vztahy"</formula>
    </cfRule>
    <cfRule type="cellIs" dxfId="1364" priority="1336" operator="equal">
      <formula>"Bezpečí"</formula>
    </cfRule>
    <cfRule type="cellIs" dxfId="1363" priority="1337" operator="equal">
      <formula>"Společnost"</formula>
    </cfRule>
    <cfRule type="cellIs" dxfId="1362" priority="1338" operator="equal">
      <formula>"Rozhodování"</formula>
    </cfRule>
    <cfRule type="cellIs" dxfId="1361" priority="1339" operator="equal">
      <formula>"Práce a péče"</formula>
    </cfRule>
    <cfRule type="cellIs" dxfId="1360" priority="1340" operator="equal">
      <formula>"Poznání"</formula>
    </cfRule>
    <cfRule type="cellIs" dxfId="1359" priority="1341" operator="equal">
      <formula>"Zdraví"</formula>
    </cfRule>
  </conditionalFormatting>
  <conditionalFormatting sqref="S1103:T1103">
    <cfRule type="cellIs" dxfId="1358" priority="1331" operator="equal">
      <formula>"Splněno"</formula>
    </cfRule>
    <cfRule type="cellIs" dxfId="1357" priority="1332" operator="equal">
      <formula>"Splněno částečně"</formula>
    </cfRule>
    <cfRule type="cellIs" dxfId="1356" priority="1333" operator="equal">
      <formula>"Nesplněno"</formula>
    </cfRule>
  </conditionalFormatting>
  <conditionalFormatting sqref="B1104">
    <cfRule type="cellIs" dxfId="1355" priority="1323" operator="equal">
      <formula>"Instituce"</formula>
    </cfRule>
    <cfRule type="cellIs" dxfId="1354" priority="1324" operator="equal">
      <formula>"Vnější vztahy"</formula>
    </cfRule>
    <cfRule type="cellIs" dxfId="1353" priority="1325" operator="equal">
      <formula>"Bezpečí"</formula>
    </cfRule>
    <cfRule type="cellIs" dxfId="1352" priority="1326" operator="equal">
      <formula>"Společnost"</formula>
    </cfRule>
    <cfRule type="cellIs" dxfId="1351" priority="1327" operator="equal">
      <formula>"Rozhodování"</formula>
    </cfRule>
    <cfRule type="cellIs" dxfId="1350" priority="1328" operator="equal">
      <formula>"Práce a péče"</formula>
    </cfRule>
    <cfRule type="cellIs" dxfId="1349" priority="1329" operator="equal">
      <formula>"Poznání"</formula>
    </cfRule>
    <cfRule type="cellIs" dxfId="1348" priority="1330" operator="equal">
      <formula>"Zdraví"</formula>
    </cfRule>
  </conditionalFormatting>
  <conditionalFormatting sqref="S1104:T1104">
    <cfRule type="cellIs" dxfId="1347" priority="1320" operator="equal">
      <formula>"Splněno"</formula>
    </cfRule>
    <cfRule type="cellIs" dxfId="1346" priority="1321" operator="equal">
      <formula>"Splněno částečně"</formula>
    </cfRule>
    <cfRule type="cellIs" dxfId="1345" priority="1322" operator="equal">
      <formula>"Nesplněno"</formula>
    </cfRule>
  </conditionalFormatting>
  <conditionalFormatting sqref="B1105">
    <cfRule type="cellIs" dxfId="1344" priority="1312" operator="equal">
      <formula>"Instituce"</formula>
    </cfRule>
    <cfRule type="cellIs" dxfId="1343" priority="1313" operator="equal">
      <formula>"Vnější vztahy"</formula>
    </cfRule>
    <cfRule type="cellIs" dxfId="1342" priority="1314" operator="equal">
      <formula>"Bezpečí"</formula>
    </cfRule>
    <cfRule type="cellIs" dxfId="1341" priority="1315" operator="equal">
      <formula>"Společnost"</formula>
    </cfRule>
    <cfRule type="cellIs" dxfId="1340" priority="1316" operator="equal">
      <formula>"Rozhodování"</formula>
    </cfRule>
    <cfRule type="cellIs" dxfId="1339" priority="1317" operator="equal">
      <formula>"Práce a péče"</formula>
    </cfRule>
    <cfRule type="cellIs" dxfId="1338" priority="1318" operator="equal">
      <formula>"Poznání"</formula>
    </cfRule>
    <cfRule type="cellIs" dxfId="1337" priority="1319" operator="equal">
      <formula>"Zdraví"</formula>
    </cfRule>
  </conditionalFormatting>
  <conditionalFormatting sqref="S1105:T1105">
    <cfRule type="cellIs" dxfId="1336" priority="1309" operator="equal">
      <formula>"Splněno"</formula>
    </cfRule>
    <cfRule type="cellIs" dxfId="1335" priority="1310" operator="equal">
      <formula>"Splněno částečně"</formula>
    </cfRule>
    <cfRule type="cellIs" dxfId="1334" priority="1311" operator="equal">
      <formula>"Nesplněno"</formula>
    </cfRule>
  </conditionalFormatting>
  <conditionalFormatting sqref="B1106">
    <cfRule type="cellIs" dxfId="1333" priority="1301" operator="equal">
      <formula>"Instituce"</formula>
    </cfRule>
    <cfRule type="cellIs" dxfId="1332" priority="1302" operator="equal">
      <formula>"Vnější vztahy"</formula>
    </cfRule>
    <cfRule type="cellIs" dxfId="1331" priority="1303" operator="equal">
      <formula>"Bezpečí"</formula>
    </cfRule>
    <cfRule type="cellIs" dxfId="1330" priority="1304" operator="equal">
      <formula>"Společnost"</formula>
    </cfRule>
    <cfRule type="cellIs" dxfId="1329" priority="1305" operator="equal">
      <formula>"Rozhodování"</formula>
    </cfRule>
    <cfRule type="cellIs" dxfId="1328" priority="1306" operator="equal">
      <formula>"Práce a péče"</formula>
    </cfRule>
    <cfRule type="cellIs" dxfId="1327" priority="1307" operator="equal">
      <formula>"Poznání"</formula>
    </cfRule>
    <cfRule type="cellIs" dxfId="1326" priority="1308" operator="equal">
      <formula>"Zdraví"</formula>
    </cfRule>
  </conditionalFormatting>
  <conditionalFormatting sqref="S1106:T1106">
    <cfRule type="cellIs" dxfId="1325" priority="1298" operator="equal">
      <formula>"Splněno"</formula>
    </cfRule>
    <cfRule type="cellIs" dxfId="1324" priority="1299" operator="equal">
      <formula>"Splněno částečně"</formula>
    </cfRule>
    <cfRule type="cellIs" dxfId="1323" priority="1300" operator="equal">
      <formula>"Nesplněno"</formula>
    </cfRule>
  </conditionalFormatting>
  <conditionalFormatting sqref="B1107">
    <cfRule type="cellIs" dxfId="1322" priority="1290" operator="equal">
      <formula>"Instituce"</formula>
    </cfRule>
    <cfRule type="cellIs" dxfId="1321" priority="1291" operator="equal">
      <formula>"Vnější vztahy"</formula>
    </cfRule>
    <cfRule type="cellIs" dxfId="1320" priority="1292" operator="equal">
      <formula>"Bezpečí"</formula>
    </cfRule>
    <cfRule type="cellIs" dxfId="1319" priority="1293" operator="equal">
      <formula>"Společnost"</formula>
    </cfRule>
    <cfRule type="cellIs" dxfId="1318" priority="1294" operator="equal">
      <formula>"Rozhodování"</formula>
    </cfRule>
    <cfRule type="cellIs" dxfId="1317" priority="1295" operator="equal">
      <formula>"Práce a péče"</formula>
    </cfRule>
    <cfRule type="cellIs" dxfId="1316" priority="1296" operator="equal">
      <formula>"Poznání"</formula>
    </cfRule>
    <cfRule type="cellIs" dxfId="1315" priority="1297" operator="equal">
      <formula>"Zdraví"</formula>
    </cfRule>
  </conditionalFormatting>
  <conditionalFormatting sqref="S1107:T1107">
    <cfRule type="cellIs" dxfId="1314" priority="1287" operator="equal">
      <formula>"Splněno"</formula>
    </cfRule>
    <cfRule type="cellIs" dxfId="1313" priority="1288" operator="equal">
      <formula>"Splněno částečně"</formula>
    </cfRule>
    <cfRule type="cellIs" dxfId="1312" priority="1289" operator="equal">
      <formula>"Nesplněno"</formula>
    </cfRule>
  </conditionalFormatting>
  <conditionalFormatting sqref="B1108">
    <cfRule type="cellIs" dxfId="1311" priority="1279" operator="equal">
      <formula>"Instituce"</formula>
    </cfRule>
    <cfRule type="cellIs" dxfId="1310" priority="1280" operator="equal">
      <formula>"Vnější vztahy"</formula>
    </cfRule>
    <cfRule type="cellIs" dxfId="1309" priority="1281" operator="equal">
      <formula>"Bezpečí"</formula>
    </cfRule>
    <cfRule type="cellIs" dxfId="1308" priority="1282" operator="equal">
      <formula>"Společnost"</formula>
    </cfRule>
    <cfRule type="cellIs" dxfId="1307" priority="1283" operator="equal">
      <formula>"Rozhodování"</formula>
    </cfRule>
    <cfRule type="cellIs" dxfId="1306" priority="1284" operator="equal">
      <formula>"Práce a péče"</formula>
    </cfRule>
    <cfRule type="cellIs" dxfId="1305" priority="1285" operator="equal">
      <formula>"Poznání"</formula>
    </cfRule>
    <cfRule type="cellIs" dxfId="1304" priority="1286" operator="equal">
      <formula>"Zdraví"</formula>
    </cfRule>
  </conditionalFormatting>
  <conditionalFormatting sqref="S1108:T1108">
    <cfRule type="cellIs" dxfId="1303" priority="1276" operator="equal">
      <formula>"Splněno"</formula>
    </cfRule>
    <cfRule type="cellIs" dxfId="1302" priority="1277" operator="equal">
      <formula>"Splněno částečně"</formula>
    </cfRule>
    <cfRule type="cellIs" dxfId="1301" priority="1278" operator="equal">
      <formula>"Nesplněno"</formula>
    </cfRule>
  </conditionalFormatting>
  <conditionalFormatting sqref="B1109">
    <cfRule type="cellIs" dxfId="1300" priority="1268" operator="equal">
      <formula>"Instituce"</formula>
    </cfRule>
    <cfRule type="cellIs" dxfId="1299" priority="1269" operator="equal">
      <formula>"Vnější vztahy"</formula>
    </cfRule>
    <cfRule type="cellIs" dxfId="1298" priority="1270" operator="equal">
      <formula>"Bezpečí"</formula>
    </cfRule>
    <cfRule type="cellIs" dxfId="1297" priority="1271" operator="equal">
      <formula>"Společnost"</formula>
    </cfRule>
    <cfRule type="cellIs" dxfId="1296" priority="1272" operator="equal">
      <formula>"Rozhodování"</formula>
    </cfRule>
    <cfRule type="cellIs" dxfId="1295" priority="1273" operator="equal">
      <formula>"Práce a péče"</formula>
    </cfRule>
    <cfRule type="cellIs" dxfId="1294" priority="1274" operator="equal">
      <formula>"Poznání"</formula>
    </cfRule>
    <cfRule type="cellIs" dxfId="1293" priority="1275" operator="equal">
      <formula>"Zdraví"</formula>
    </cfRule>
  </conditionalFormatting>
  <conditionalFormatting sqref="S1109:T1109">
    <cfRule type="cellIs" dxfId="1292" priority="1265" operator="equal">
      <formula>"Splněno"</formula>
    </cfRule>
    <cfRule type="cellIs" dxfId="1291" priority="1266" operator="equal">
      <formula>"Splněno částečně"</formula>
    </cfRule>
    <cfRule type="cellIs" dxfId="1290" priority="1267" operator="equal">
      <formula>"Nesplněno"</formula>
    </cfRule>
  </conditionalFormatting>
  <conditionalFormatting sqref="B1110">
    <cfRule type="cellIs" dxfId="1289" priority="1257" operator="equal">
      <formula>"Instituce"</formula>
    </cfRule>
    <cfRule type="cellIs" dxfId="1288" priority="1258" operator="equal">
      <formula>"Vnější vztahy"</formula>
    </cfRule>
    <cfRule type="cellIs" dxfId="1287" priority="1259" operator="equal">
      <formula>"Bezpečí"</formula>
    </cfRule>
    <cfRule type="cellIs" dxfId="1286" priority="1260" operator="equal">
      <formula>"Společnost"</formula>
    </cfRule>
    <cfRule type="cellIs" dxfId="1285" priority="1261" operator="equal">
      <formula>"Rozhodování"</formula>
    </cfRule>
    <cfRule type="cellIs" dxfId="1284" priority="1262" operator="equal">
      <formula>"Práce a péče"</formula>
    </cfRule>
    <cfRule type="cellIs" dxfId="1283" priority="1263" operator="equal">
      <formula>"Poznání"</formula>
    </cfRule>
    <cfRule type="cellIs" dxfId="1282" priority="1264" operator="equal">
      <formula>"Zdraví"</formula>
    </cfRule>
  </conditionalFormatting>
  <conditionalFormatting sqref="S1110:T1110">
    <cfRule type="cellIs" dxfId="1281" priority="1254" operator="equal">
      <formula>"Splněno"</formula>
    </cfRule>
    <cfRule type="cellIs" dxfId="1280" priority="1255" operator="equal">
      <formula>"Splněno částečně"</formula>
    </cfRule>
    <cfRule type="cellIs" dxfId="1279" priority="1256" operator="equal">
      <formula>"Nesplněno"</formula>
    </cfRule>
  </conditionalFormatting>
  <conditionalFormatting sqref="B1111">
    <cfRule type="cellIs" dxfId="1278" priority="1246" operator="equal">
      <formula>"Instituce"</formula>
    </cfRule>
    <cfRule type="cellIs" dxfId="1277" priority="1247" operator="equal">
      <formula>"Vnější vztahy"</formula>
    </cfRule>
    <cfRule type="cellIs" dxfId="1276" priority="1248" operator="equal">
      <formula>"Bezpečí"</formula>
    </cfRule>
    <cfRule type="cellIs" dxfId="1275" priority="1249" operator="equal">
      <formula>"Společnost"</formula>
    </cfRule>
    <cfRule type="cellIs" dxfId="1274" priority="1250" operator="equal">
      <formula>"Rozhodování"</formula>
    </cfRule>
    <cfRule type="cellIs" dxfId="1273" priority="1251" operator="equal">
      <formula>"Práce a péče"</formula>
    </cfRule>
    <cfRule type="cellIs" dxfId="1272" priority="1252" operator="equal">
      <formula>"Poznání"</formula>
    </cfRule>
    <cfRule type="cellIs" dxfId="1271" priority="1253" operator="equal">
      <formula>"Zdraví"</formula>
    </cfRule>
  </conditionalFormatting>
  <conditionalFormatting sqref="S1111:T1111">
    <cfRule type="cellIs" dxfId="1270" priority="1243" operator="equal">
      <formula>"Splněno"</formula>
    </cfRule>
    <cfRule type="cellIs" dxfId="1269" priority="1244" operator="equal">
      <formula>"Splněno částečně"</formula>
    </cfRule>
    <cfRule type="cellIs" dxfId="1268" priority="1245" operator="equal">
      <formula>"Nesplněno"</formula>
    </cfRule>
  </conditionalFormatting>
  <conditionalFormatting sqref="B1112">
    <cfRule type="cellIs" dxfId="1267" priority="1235" operator="equal">
      <formula>"Instituce"</formula>
    </cfRule>
    <cfRule type="cellIs" dxfId="1266" priority="1236" operator="equal">
      <formula>"Vnější vztahy"</formula>
    </cfRule>
    <cfRule type="cellIs" dxfId="1265" priority="1237" operator="equal">
      <formula>"Bezpečí"</formula>
    </cfRule>
    <cfRule type="cellIs" dxfId="1264" priority="1238" operator="equal">
      <formula>"Společnost"</formula>
    </cfRule>
    <cfRule type="cellIs" dxfId="1263" priority="1239" operator="equal">
      <formula>"Rozhodování"</formula>
    </cfRule>
    <cfRule type="cellIs" dxfId="1262" priority="1240" operator="equal">
      <formula>"Práce a péče"</formula>
    </cfRule>
    <cfRule type="cellIs" dxfId="1261" priority="1241" operator="equal">
      <formula>"Poznání"</formula>
    </cfRule>
    <cfRule type="cellIs" dxfId="1260" priority="1242" operator="equal">
      <formula>"Zdraví"</formula>
    </cfRule>
  </conditionalFormatting>
  <conditionalFormatting sqref="S1112:T1112">
    <cfRule type="cellIs" dxfId="1259" priority="1232" operator="equal">
      <formula>"Splněno"</formula>
    </cfRule>
    <cfRule type="cellIs" dxfId="1258" priority="1233" operator="equal">
      <formula>"Splněno částečně"</formula>
    </cfRule>
    <cfRule type="cellIs" dxfId="1257" priority="1234" operator="equal">
      <formula>"Nesplněno"</formula>
    </cfRule>
  </conditionalFormatting>
  <conditionalFormatting sqref="B1113">
    <cfRule type="cellIs" dxfId="1256" priority="1224" operator="equal">
      <formula>"Instituce"</formula>
    </cfRule>
    <cfRule type="cellIs" dxfId="1255" priority="1225" operator="equal">
      <formula>"Vnější vztahy"</formula>
    </cfRule>
    <cfRule type="cellIs" dxfId="1254" priority="1226" operator="equal">
      <formula>"Bezpečí"</formula>
    </cfRule>
    <cfRule type="cellIs" dxfId="1253" priority="1227" operator="equal">
      <formula>"Společnost"</formula>
    </cfRule>
    <cfRule type="cellIs" dxfId="1252" priority="1228" operator="equal">
      <formula>"Rozhodování"</formula>
    </cfRule>
    <cfRule type="cellIs" dxfId="1251" priority="1229" operator="equal">
      <formula>"Práce a péče"</formula>
    </cfRule>
    <cfRule type="cellIs" dxfId="1250" priority="1230" operator="equal">
      <formula>"Poznání"</formula>
    </cfRule>
    <cfRule type="cellIs" dxfId="1249" priority="1231" operator="equal">
      <formula>"Zdraví"</formula>
    </cfRule>
  </conditionalFormatting>
  <conditionalFormatting sqref="S1113:T1113">
    <cfRule type="cellIs" dxfId="1248" priority="1221" operator="equal">
      <formula>"Splněno"</formula>
    </cfRule>
    <cfRule type="cellIs" dxfId="1247" priority="1222" operator="equal">
      <formula>"Splněno částečně"</formula>
    </cfRule>
    <cfRule type="cellIs" dxfId="1246" priority="1223" operator="equal">
      <formula>"Nesplněno"</formula>
    </cfRule>
  </conditionalFormatting>
  <conditionalFormatting sqref="B1114">
    <cfRule type="cellIs" dxfId="1245" priority="1213" operator="equal">
      <formula>"Instituce"</formula>
    </cfRule>
    <cfRule type="cellIs" dxfId="1244" priority="1214" operator="equal">
      <formula>"Vnější vztahy"</formula>
    </cfRule>
    <cfRule type="cellIs" dxfId="1243" priority="1215" operator="equal">
      <formula>"Bezpečí"</formula>
    </cfRule>
    <cfRule type="cellIs" dxfId="1242" priority="1216" operator="equal">
      <formula>"Společnost"</formula>
    </cfRule>
    <cfRule type="cellIs" dxfId="1241" priority="1217" operator="equal">
      <formula>"Rozhodování"</formula>
    </cfRule>
    <cfRule type="cellIs" dxfId="1240" priority="1218" operator="equal">
      <formula>"Práce a péče"</formula>
    </cfRule>
    <cfRule type="cellIs" dxfId="1239" priority="1219" operator="equal">
      <formula>"Poznání"</formula>
    </cfRule>
    <cfRule type="cellIs" dxfId="1238" priority="1220" operator="equal">
      <formula>"Zdraví"</formula>
    </cfRule>
  </conditionalFormatting>
  <conditionalFormatting sqref="S1114:T1114">
    <cfRule type="cellIs" dxfId="1237" priority="1210" operator="equal">
      <formula>"Splněno"</formula>
    </cfRule>
    <cfRule type="cellIs" dxfId="1236" priority="1211" operator="equal">
      <formula>"Splněno částečně"</formula>
    </cfRule>
    <cfRule type="cellIs" dxfId="1235" priority="1212" operator="equal">
      <formula>"Nesplněno"</formula>
    </cfRule>
  </conditionalFormatting>
  <conditionalFormatting sqref="B1115">
    <cfRule type="cellIs" dxfId="1234" priority="1202" operator="equal">
      <formula>"Instituce"</formula>
    </cfRule>
    <cfRule type="cellIs" dxfId="1233" priority="1203" operator="equal">
      <formula>"Vnější vztahy"</formula>
    </cfRule>
    <cfRule type="cellIs" dxfId="1232" priority="1204" operator="equal">
      <formula>"Bezpečí"</formula>
    </cfRule>
    <cfRule type="cellIs" dxfId="1231" priority="1205" operator="equal">
      <formula>"Společnost"</formula>
    </cfRule>
    <cfRule type="cellIs" dxfId="1230" priority="1206" operator="equal">
      <formula>"Rozhodování"</formula>
    </cfRule>
    <cfRule type="cellIs" dxfId="1229" priority="1207" operator="equal">
      <formula>"Práce a péče"</formula>
    </cfRule>
    <cfRule type="cellIs" dxfId="1228" priority="1208" operator="equal">
      <formula>"Poznání"</formula>
    </cfRule>
    <cfRule type="cellIs" dxfId="1227" priority="1209" operator="equal">
      <formula>"Zdraví"</formula>
    </cfRule>
  </conditionalFormatting>
  <conditionalFormatting sqref="S1115:T1115">
    <cfRule type="cellIs" dxfId="1226" priority="1199" operator="equal">
      <formula>"Splněno"</formula>
    </cfRule>
    <cfRule type="cellIs" dxfId="1225" priority="1200" operator="equal">
      <formula>"Splněno částečně"</formula>
    </cfRule>
    <cfRule type="cellIs" dxfId="1224" priority="1201" operator="equal">
      <formula>"Nesplněno"</formula>
    </cfRule>
  </conditionalFormatting>
  <conditionalFormatting sqref="B1116">
    <cfRule type="cellIs" dxfId="1223" priority="1191" operator="equal">
      <formula>"Instituce"</formula>
    </cfRule>
    <cfRule type="cellIs" dxfId="1222" priority="1192" operator="equal">
      <formula>"Vnější vztahy"</formula>
    </cfRule>
    <cfRule type="cellIs" dxfId="1221" priority="1193" operator="equal">
      <formula>"Bezpečí"</formula>
    </cfRule>
    <cfRule type="cellIs" dxfId="1220" priority="1194" operator="equal">
      <formula>"Společnost"</formula>
    </cfRule>
    <cfRule type="cellIs" dxfId="1219" priority="1195" operator="equal">
      <formula>"Rozhodování"</formula>
    </cfRule>
    <cfRule type="cellIs" dxfId="1218" priority="1196" operator="equal">
      <formula>"Práce a péče"</formula>
    </cfRule>
    <cfRule type="cellIs" dxfId="1217" priority="1197" operator="equal">
      <formula>"Poznání"</formula>
    </cfRule>
    <cfRule type="cellIs" dxfId="1216" priority="1198" operator="equal">
      <formula>"Zdraví"</formula>
    </cfRule>
  </conditionalFormatting>
  <conditionalFormatting sqref="S1116:T1116">
    <cfRule type="cellIs" dxfId="1215" priority="1188" operator="equal">
      <formula>"Splněno"</formula>
    </cfRule>
    <cfRule type="cellIs" dxfId="1214" priority="1189" operator="equal">
      <formula>"Splněno částečně"</formula>
    </cfRule>
    <cfRule type="cellIs" dxfId="1213" priority="1190" operator="equal">
      <formula>"Nesplněno"</formula>
    </cfRule>
  </conditionalFormatting>
  <conditionalFormatting sqref="B1117">
    <cfRule type="cellIs" dxfId="1212" priority="1180" operator="equal">
      <formula>"Instituce"</formula>
    </cfRule>
    <cfRule type="cellIs" dxfId="1211" priority="1181" operator="equal">
      <formula>"Vnější vztahy"</formula>
    </cfRule>
    <cfRule type="cellIs" dxfId="1210" priority="1182" operator="equal">
      <formula>"Bezpečí"</formula>
    </cfRule>
    <cfRule type="cellIs" dxfId="1209" priority="1183" operator="equal">
      <formula>"Společnost"</formula>
    </cfRule>
    <cfRule type="cellIs" dxfId="1208" priority="1184" operator="equal">
      <formula>"Rozhodování"</formula>
    </cfRule>
    <cfRule type="cellIs" dxfId="1207" priority="1185" operator="equal">
      <formula>"Práce a péče"</formula>
    </cfRule>
    <cfRule type="cellIs" dxfId="1206" priority="1186" operator="equal">
      <formula>"Poznání"</formula>
    </cfRule>
    <cfRule type="cellIs" dxfId="1205" priority="1187" operator="equal">
      <formula>"Zdraví"</formula>
    </cfRule>
  </conditionalFormatting>
  <conditionalFormatting sqref="S1117:T1117">
    <cfRule type="cellIs" dxfId="1204" priority="1177" operator="equal">
      <formula>"Splněno"</formula>
    </cfRule>
    <cfRule type="cellIs" dxfId="1203" priority="1178" operator="equal">
      <formula>"Splněno částečně"</formula>
    </cfRule>
    <cfRule type="cellIs" dxfId="1202" priority="1179" operator="equal">
      <formula>"Nesplněno"</formula>
    </cfRule>
  </conditionalFormatting>
  <conditionalFormatting sqref="B1118">
    <cfRule type="cellIs" dxfId="1201" priority="1169" operator="equal">
      <formula>"Instituce"</formula>
    </cfRule>
    <cfRule type="cellIs" dxfId="1200" priority="1170" operator="equal">
      <formula>"Vnější vztahy"</formula>
    </cfRule>
    <cfRule type="cellIs" dxfId="1199" priority="1171" operator="equal">
      <formula>"Bezpečí"</formula>
    </cfRule>
    <cfRule type="cellIs" dxfId="1198" priority="1172" operator="equal">
      <formula>"Společnost"</formula>
    </cfRule>
    <cfRule type="cellIs" dxfId="1197" priority="1173" operator="equal">
      <formula>"Rozhodování"</formula>
    </cfRule>
    <cfRule type="cellIs" dxfId="1196" priority="1174" operator="equal">
      <formula>"Práce a péče"</formula>
    </cfRule>
    <cfRule type="cellIs" dxfId="1195" priority="1175" operator="equal">
      <formula>"Poznání"</formula>
    </cfRule>
    <cfRule type="cellIs" dxfId="1194" priority="1176" operator="equal">
      <formula>"Zdraví"</formula>
    </cfRule>
  </conditionalFormatting>
  <conditionalFormatting sqref="S1118:T1118">
    <cfRule type="cellIs" dxfId="1193" priority="1166" operator="equal">
      <formula>"Splněno"</formula>
    </cfRule>
    <cfRule type="cellIs" dxfId="1192" priority="1167" operator="equal">
      <formula>"Splněno částečně"</formula>
    </cfRule>
    <cfRule type="cellIs" dxfId="1191" priority="1168" operator="equal">
      <formula>"Nesplněno"</formula>
    </cfRule>
  </conditionalFormatting>
  <conditionalFormatting sqref="B1119">
    <cfRule type="cellIs" dxfId="1190" priority="1158" operator="equal">
      <formula>"Instituce"</formula>
    </cfRule>
    <cfRule type="cellIs" dxfId="1189" priority="1159" operator="equal">
      <formula>"Vnější vztahy"</formula>
    </cfRule>
    <cfRule type="cellIs" dxfId="1188" priority="1160" operator="equal">
      <formula>"Bezpečí"</formula>
    </cfRule>
    <cfRule type="cellIs" dxfId="1187" priority="1161" operator="equal">
      <formula>"Společnost"</formula>
    </cfRule>
    <cfRule type="cellIs" dxfId="1186" priority="1162" operator="equal">
      <formula>"Rozhodování"</formula>
    </cfRule>
    <cfRule type="cellIs" dxfId="1185" priority="1163" operator="equal">
      <formula>"Práce a péče"</formula>
    </cfRule>
    <cfRule type="cellIs" dxfId="1184" priority="1164" operator="equal">
      <formula>"Poznání"</formula>
    </cfRule>
    <cfRule type="cellIs" dxfId="1183" priority="1165" operator="equal">
      <formula>"Zdraví"</formula>
    </cfRule>
  </conditionalFormatting>
  <conditionalFormatting sqref="S1119:T1119">
    <cfRule type="cellIs" dxfId="1182" priority="1155" operator="equal">
      <formula>"Splněno"</formula>
    </cfRule>
    <cfRule type="cellIs" dxfId="1181" priority="1156" operator="equal">
      <formula>"Splněno částečně"</formula>
    </cfRule>
    <cfRule type="cellIs" dxfId="1180" priority="1157" operator="equal">
      <formula>"Nesplněno"</formula>
    </cfRule>
  </conditionalFormatting>
  <conditionalFormatting sqref="B1120">
    <cfRule type="cellIs" dxfId="1179" priority="1147" operator="equal">
      <formula>"Instituce"</formula>
    </cfRule>
    <cfRule type="cellIs" dxfId="1178" priority="1148" operator="equal">
      <formula>"Vnější vztahy"</formula>
    </cfRule>
    <cfRule type="cellIs" dxfId="1177" priority="1149" operator="equal">
      <formula>"Bezpečí"</formula>
    </cfRule>
    <cfRule type="cellIs" dxfId="1176" priority="1150" operator="equal">
      <formula>"Společnost"</formula>
    </cfRule>
    <cfRule type="cellIs" dxfId="1175" priority="1151" operator="equal">
      <formula>"Rozhodování"</formula>
    </cfRule>
    <cfRule type="cellIs" dxfId="1174" priority="1152" operator="equal">
      <formula>"Práce a péče"</formula>
    </cfRule>
    <cfRule type="cellIs" dxfId="1173" priority="1153" operator="equal">
      <formula>"Poznání"</formula>
    </cfRule>
    <cfRule type="cellIs" dxfId="1172" priority="1154" operator="equal">
      <formula>"Zdraví"</formula>
    </cfRule>
  </conditionalFormatting>
  <conditionalFormatting sqref="S1120:T1120">
    <cfRule type="cellIs" dxfId="1171" priority="1144" operator="equal">
      <formula>"Splněno"</formula>
    </cfRule>
    <cfRule type="cellIs" dxfId="1170" priority="1145" operator="equal">
      <formula>"Splněno částečně"</formula>
    </cfRule>
    <cfRule type="cellIs" dxfId="1169" priority="1146" operator="equal">
      <formula>"Nesplněno"</formula>
    </cfRule>
  </conditionalFormatting>
  <conditionalFormatting sqref="B1121">
    <cfRule type="cellIs" dxfId="1168" priority="1136" operator="equal">
      <formula>"Instituce"</formula>
    </cfRule>
    <cfRule type="cellIs" dxfId="1167" priority="1137" operator="equal">
      <formula>"Vnější vztahy"</formula>
    </cfRule>
    <cfRule type="cellIs" dxfId="1166" priority="1138" operator="equal">
      <formula>"Bezpečí"</formula>
    </cfRule>
    <cfRule type="cellIs" dxfId="1165" priority="1139" operator="equal">
      <formula>"Společnost"</formula>
    </cfRule>
    <cfRule type="cellIs" dxfId="1164" priority="1140" operator="equal">
      <formula>"Rozhodování"</formula>
    </cfRule>
    <cfRule type="cellIs" dxfId="1163" priority="1141" operator="equal">
      <formula>"Práce a péče"</formula>
    </cfRule>
    <cfRule type="cellIs" dxfId="1162" priority="1142" operator="equal">
      <formula>"Poznání"</formula>
    </cfRule>
    <cfRule type="cellIs" dxfId="1161" priority="1143" operator="equal">
      <formula>"Zdraví"</formula>
    </cfRule>
  </conditionalFormatting>
  <conditionalFormatting sqref="S1121:T1121">
    <cfRule type="cellIs" dxfId="1160" priority="1133" operator="equal">
      <formula>"Splněno"</formula>
    </cfRule>
    <cfRule type="cellIs" dxfId="1159" priority="1134" operator="equal">
      <formula>"Splněno částečně"</formula>
    </cfRule>
    <cfRule type="cellIs" dxfId="1158" priority="1135" operator="equal">
      <formula>"Nesplněno"</formula>
    </cfRule>
  </conditionalFormatting>
  <conditionalFormatting sqref="B1122">
    <cfRule type="cellIs" dxfId="1157" priority="1125" operator="equal">
      <formula>"Instituce"</formula>
    </cfRule>
    <cfRule type="cellIs" dxfId="1156" priority="1126" operator="equal">
      <formula>"Vnější vztahy"</formula>
    </cfRule>
    <cfRule type="cellIs" dxfId="1155" priority="1127" operator="equal">
      <formula>"Bezpečí"</formula>
    </cfRule>
    <cfRule type="cellIs" dxfId="1154" priority="1128" operator="equal">
      <formula>"Společnost"</formula>
    </cfRule>
    <cfRule type="cellIs" dxfId="1153" priority="1129" operator="equal">
      <formula>"Rozhodování"</formula>
    </cfRule>
    <cfRule type="cellIs" dxfId="1152" priority="1130" operator="equal">
      <formula>"Práce a péče"</formula>
    </cfRule>
    <cfRule type="cellIs" dxfId="1151" priority="1131" operator="equal">
      <formula>"Poznání"</formula>
    </cfRule>
    <cfRule type="cellIs" dxfId="1150" priority="1132" operator="equal">
      <formula>"Zdraví"</formula>
    </cfRule>
  </conditionalFormatting>
  <conditionalFormatting sqref="S1122:T1122">
    <cfRule type="cellIs" dxfId="1149" priority="1122" operator="equal">
      <formula>"Splněno"</formula>
    </cfRule>
    <cfRule type="cellIs" dxfId="1148" priority="1123" operator="equal">
      <formula>"Splněno částečně"</formula>
    </cfRule>
    <cfRule type="cellIs" dxfId="1147" priority="1124" operator="equal">
      <formula>"Nesplněno"</formula>
    </cfRule>
  </conditionalFormatting>
  <conditionalFormatting sqref="B1123">
    <cfRule type="cellIs" dxfId="1146" priority="1114" operator="equal">
      <formula>"Instituce"</formula>
    </cfRule>
    <cfRule type="cellIs" dxfId="1145" priority="1115" operator="equal">
      <formula>"Vnější vztahy"</formula>
    </cfRule>
    <cfRule type="cellIs" dxfId="1144" priority="1116" operator="equal">
      <formula>"Bezpečí"</formula>
    </cfRule>
    <cfRule type="cellIs" dxfId="1143" priority="1117" operator="equal">
      <formula>"Společnost"</formula>
    </cfRule>
    <cfRule type="cellIs" dxfId="1142" priority="1118" operator="equal">
      <formula>"Rozhodování"</formula>
    </cfRule>
    <cfRule type="cellIs" dxfId="1141" priority="1119" operator="equal">
      <formula>"Práce a péče"</formula>
    </cfRule>
    <cfRule type="cellIs" dxfId="1140" priority="1120" operator="equal">
      <formula>"Poznání"</formula>
    </cfRule>
    <cfRule type="cellIs" dxfId="1139" priority="1121" operator="equal">
      <formula>"Zdraví"</formula>
    </cfRule>
  </conditionalFormatting>
  <conditionalFormatting sqref="S1123:T1123">
    <cfRule type="cellIs" dxfId="1138" priority="1111" operator="equal">
      <formula>"Splněno"</formula>
    </cfRule>
    <cfRule type="cellIs" dxfId="1137" priority="1112" operator="equal">
      <formula>"Splněno částečně"</formula>
    </cfRule>
    <cfRule type="cellIs" dxfId="1136" priority="1113" operator="equal">
      <formula>"Nesplněno"</formula>
    </cfRule>
  </conditionalFormatting>
  <conditionalFormatting sqref="B1124">
    <cfRule type="cellIs" dxfId="1135" priority="1103" operator="equal">
      <formula>"Instituce"</formula>
    </cfRule>
    <cfRule type="cellIs" dxfId="1134" priority="1104" operator="equal">
      <formula>"Vnější vztahy"</formula>
    </cfRule>
    <cfRule type="cellIs" dxfId="1133" priority="1105" operator="equal">
      <formula>"Bezpečí"</formula>
    </cfRule>
    <cfRule type="cellIs" dxfId="1132" priority="1106" operator="equal">
      <formula>"Společnost"</formula>
    </cfRule>
    <cfRule type="cellIs" dxfId="1131" priority="1107" operator="equal">
      <formula>"Rozhodování"</formula>
    </cfRule>
    <cfRule type="cellIs" dxfId="1130" priority="1108" operator="equal">
      <formula>"Práce a péče"</formula>
    </cfRule>
    <cfRule type="cellIs" dxfId="1129" priority="1109" operator="equal">
      <formula>"Poznání"</formula>
    </cfRule>
    <cfRule type="cellIs" dxfId="1128" priority="1110" operator="equal">
      <formula>"Zdraví"</formula>
    </cfRule>
  </conditionalFormatting>
  <conditionalFormatting sqref="S1124:T1124">
    <cfRule type="cellIs" dxfId="1127" priority="1100" operator="equal">
      <formula>"Splněno"</formula>
    </cfRule>
    <cfRule type="cellIs" dxfId="1126" priority="1101" operator="equal">
      <formula>"Splněno částečně"</formula>
    </cfRule>
    <cfRule type="cellIs" dxfId="1125" priority="1102" operator="equal">
      <formula>"Nesplněno"</formula>
    </cfRule>
  </conditionalFormatting>
  <conditionalFormatting sqref="B1125">
    <cfRule type="cellIs" dxfId="1124" priority="1092" operator="equal">
      <formula>"Instituce"</formula>
    </cfRule>
    <cfRule type="cellIs" dxfId="1123" priority="1093" operator="equal">
      <formula>"Vnější vztahy"</formula>
    </cfRule>
    <cfRule type="cellIs" dxfId="1122" priority="1094" operator="equal">
      <formula>"Bezpečí"</formula>
    </cfRule>
    <cfRule type="cellIs" dxfId="1121" priority="1095" operator="equal">
      <formula>"Společnost"</formula>
    </cfRule>
    <cfRule type="cellIs" dxfId="1120" priority="1096" operator="equal">
      <formula>"Rozhodování"</formula>
    </cfRule>
    <cfRule type="cellIs" dxfId="1119" priority="1097" operator="equal">
      <formula>"Práce a péče"</formula>
    </cfRule>
    <cfRule type="cellIs" dxfId="1118" priority="1098" operator="equal">
      <formula>"Poznání"</formula>
    </cfRule>
    <cfRule type="cellIs" dxfId="1117" priority="1099" operator="equal">
      <formula>"Zdraví"</formula>
    </cfRule>
  </conditionalFormatting>
  <conditionalFormatting sqref="S1125:T1125">
    <cfRule type="cellIs" dxfId="1116" priority="1089" operator="equal">
      <formula>"Splněno"</formula>
    </cfRule>
    <cfRule type="cellIs" dxfId="1115" priority="1090" operator="equal">
      <formula>"Splněno částečně"</formula>
    </cfRule>
    <cfRule type="cellIs" dxfId="1114" priority="1091" operator="equal">
      <formula>"Nesplněno"</formula>
    </cfRule>
  </conditionalFormatting>
  <conditionalFormatting sqref="B1126">
    <cfRule type="cellIs" dxfId="1113" priority="1081" operator="equal">
      <formula>"Instituce"</formula>
    </cfRule>
    <cfRule type="cellIs" dxfId="1112" priority="1082" operator="equal">
      <formula>"Vnější vztahy"</formula>
    </cfRule>
    <cfRule type="cellIs" dxfId="1111" priority="1083" operator="equal">
      <formula>"Bezpečí"</formula>
    </cfRule>
    <cfRule type="cellIs" dxfId="1110" priority="1084" operator="equal">
      <formula>"Společnost"</formula>
    </cfRule>
    <cfRule type="cellIs" dxfId="1109" priority="1085" operator="equal">
      <formula>"Rozhodování"</formula>
    </cfRule>
    <cfRule type="cellIs" dxfId="1108" priority="1086" operator="equal">
      <formula>"Práce a péče"</formula>
    </cfRule>
    <cfRule type="cellIs" dxfId="1107" priority="1087" operator="equal">
      <formula>"Poznání"</formula>
    </cfRule>
    <cfRule type="cellIs" dxfId="1106" priority="1088" operator="equal">
      <formula>"Zdraví"</formula>
    </cfRule>
  </conditionalFormatting>
  <conditionalFormatting sqref="S1126:T1126">
    <cfRule type="cellIs" dxfId="1105" priority="1078" operator="equal">
      <formula>"Splněno"</formula>
    </cfRule>
    <cfRule type="cellIs" dxfId="1104" priority="1079" operator="equal">
      <formula>"Splněno částečně"</formula>
    </cfRule>
    <cfRule type="cellIs" dxfId="1103" priority="1080" operator="equal">
      <formula>"Nesplněno"</formula>
    </cfRule>
  </conditionalFormatting>
  <conditionalFormatting sqref="B1127">
    <cfRule type="cellIs" dxfId="1102" priority="1070" operator="equal">
      <formula>"Instituce"</formula>
    </cfRule>
    <cfRule type="cellIs" dxfId="1101" priority="1071" operator="equal">
      <formula>"Vnější vztahy"</formula>
    </cfRule>
    <cfRule type="cellIs" dxfId="1100" priority="1072" operator="equal">
      <formula>"Bezpečí"</formula>
    </cfRule>
    <cfRule type="cellIs" dxfId="1099" priority="1073" operator="equal">
      <formula>"Společnost"</formula>
    </cfRule>
    <cfRule type="cellIs" dxfId="1098" priority="1074" operator="equal">
      <formula>"Rozhodování"</formula>
    </cfRule>
    <cfRule type="cellIs" dxfId="1097" priority="1075" operator="equal">
      <formula>"Práce a péče"</formula>
    </cfRule>
    <cfRule type="cellIs" dxfId="1096" priority="1076" operator="equal">
      <formula>"Poznání"</formula>
    </cfRule>
    <cfRule type="cellIs" dxfId="1095" priority="1077" operator="equal">
      <formula>"Zdraví"</formula>
    </cfRule>
  </conditionalFormatting>
  <conditionalFormatting sqref="S1127:T1127">
    <cfRule type="cellIs" dxfId="1094" priority="1067" operator="equal">
      <formula>"Splněno"</formula>
    </cfRule>
    <cfRule type="cellIs" dxfId="1093" priority="1068" operator="equal">
      <formula>"Splněno částečně"</formula>
    </cfRule>
    <cfRule type="cellIs" dxfId="1092" priority="1069" operator="equal">
      <formula>"Nesplněno"</formula>
    </cfRule>
  </conditionalFormatting>
  <conditionalFormatting sqref="B1128">
    <cfRule type="cellIs" dxfId="1091" priority="1059" operator="equal">
      <formula>"Instituce"</formula>
    </cfRule>
    <cfRule type="cellIs" dxfId="1090" priority="1060" operator="equal">
      <formula>"Vnější vztahy"</formula>
    </cfRule>
    <cfRule type="cellIs" dxfId="1089" priority="1061" operator="equal">
      <formula>"Bezpečí"</formula>
    </cfRule>
    <cfRule type="cellIs" dxfId="1088" priority="1062" operator="equal">
      <formula>"Společnost"</formula>
    </cfRule>
    <cfRule type="cellIs" dxfId="1087" priority="1063" operator="equal">
      <formula>"Rozhodování"</formula>
    </cfRule>
    <cfRule type="cellIs" dxfId="1086" priority="1064" operator="equal">
      <formula>"Práce a péče"</formula>
    </cfRule>
    <cfRule type="cellIs" dxfId="1085" priority="1065" operator="equal">
      <formula>"Poznání"</formula>
    </cfRule>
    <cfRule type="cellIs" dxfId="1084" priority="1066" operator="equal">
      <formula>"Zdraví"</formula>
    </cfRule>
  </conditionalFormatting>
  <conditionalFormatting sqref="S1128:T1128">
    <cfRule type="cellIs" dxfId="1083" priority="1056" operator="equal">
      <formula>"Splněno"</formula>
    </cfRule>
    <cfRule type="cellIs" dxfId="1082" priority="1057" operator="equal">
      <formula>"Splněno částečně"</formula>
    </cfRule>
    <cfRule type="cellIs" dxfId="1081" priority="1058" operator="equal">
      <formula>"Nesplněno"</formula>
    </cfRule>
  </conditionalFormatting>
  <conditionalFormatting sqref="B1129">
    <cfRule type="cellIs" dxfId="1080" priority="1048" operator="equal">
      <formula>"Instituce"</formula>
    </cfRule>
    <cfRule type="cellIs" dxfId="1079" priority="1049" operator="equal">
      <formula>"Vnější vztahy"</formula>
    </cfRule>
    <cfRule type="cellIs" dxfId="1078" priority="1050" operator="equal">
      <formula>"Bezpečí"</formula>
    </cfRule>
    <cfRule type="cellIs" dxfId="1077" priority="1051" operator="equal">
      <formula>"Společnost"</formula>
    </cfRule>
    <cfRule type="cellIs" dxfId="1076" priority="1052" operator="equal">
      <formula>"Rozhodování"</formula>
    </cfRule>
    <cfRule type="cellIs" dxfId="1075" priority="1053" operator="equal">
      <formula>"Práce a péče"</formula>
    </cfRule>
    <cfRule type="cellIs" dxfId="1074" priority="1054" operator="equal">
      <formula>"Poznání"</formula>
    </cfRule>
    <cfRule type="cellIs" dxfId="1073" priority="1055" operator="equal">
      <formula>"Zdraví"</formula>
    </cfRule>
  </conditionalFormatting>
  <conditionalFormatting sqref="S1129:T1129">
    <cfRule type="cellIs" dxfId="1072" priority="1045" operator="equal">
      <formula>"Splněno"</formula>
    </cfRule>
    <cfRule type="cellIs" dxfId="1071" priority="1046" operator="equal">
      <formula>"Splněno částečně"</formula>
    </cfRule>
    <cfRule type="cellIs" dxfId="1070" priority="1047" operator="equal">
      <formula>"Nesplněno"</formula>
    </cfRule>
  </conditionalFormatting>
  <conditionalFormatting sqref="B1130">
    <cfRule type="cellIs" dxfId="1069" priority="1037" operator="equal">
      <formula>"Instituce"</formula>
    </cfRule>
    <cfRule type="cellIs" dxfId="1068" priority="1038" operator="equal">
      <formula>"Vnější vztahy"</formula>
    </cfRule>
    <cfRule type="cellIs" dxfId="1067" priority="1039" operator="equal">
      <formula>"Bezpečí"</formula>
    </cfRule>
    <cfRule type="cellIs" dxfId="1066" priority="1040" operator="equal">
      <formula>"Společnost"</formula>
    </cfRule>
    <cfRule type="cellIs" dxfId="1065" priority="1041" operator="equal">
      <formula>"Rozhodování"</formula>
    </cfRule>
    <cfRule type="cellIs" dxfId="1064" priority="1042" operator="equal">
      <formula>"Práce a péče"</formula>
    </cfRule>
    <cfRule type="cellIs" dxfId="1063" priority="1043" operator="equal">
      <formula>"Poznání"</formula>
    </cfRule>
    <cfRule type="cellIs" dxfId="1062" priority="1044" operator="equal">
      <formula>"Zdraví"</formula>
    </cfRule>
  </conditionalFormatting>
  <conditionalFormatting sqref="S1130:T1130">
    <cfRule type="cellIs" dxfId="1061" priority="1034" operator="equal">
      <formula>"Splněno"</formula>
    </cfRule>
    <cfRule type="cellIs" dxfId="1060" priority="1035" operator="equal">
      <formula>"Splněno částečně"</formula>
    </cfRule>
    <cfRule type="cellIs" dxfId="1059" priority="1036" operator="equal">
      <formula>"Nesplněno"</formula>
    </cfRule>
  </conditionalFormatting>
  <conditionalFormatting sqref="B1131">
    <cfRule type="cellIs" dxfId="1058" priority="1026" operator="equal">
      <formula>"Instituce"</formula>
    </cfRule>
    <cfRule type="cellIs" dxfId="1057" priority="1027" operator="equal">
      <formula>"Vnější vztahy"</formula>
    </cfRule>
    <cfRule type="cellIs" dxfId="1056" priority="1028" operator="equal">
      <formula>"Bezpečí"</formula>
    </cfRule>
    <cfRule type="cellIs" dxfId="1055" priority="1029" operator="equal">
      <formula>"Společnost"</formula>
    </cfRule>
    <cfRule type="cellIs" dxfId="1054" priority="1030" operator="equal">
      <formula>"Rozhodování"</formula>
    </cfRule>
    <cfRule type="cellIs" dxfId="1053" priority="1031" operator="equal">
      <formula>"Práce a péče"</formula>
    </cfRule>
    <cfRule type="cellIs" dxfId="1052" priority="1032" operator="equal">
      <formula>"Poznání"</formula>
    </cfRule>
    <cfRule type="cellIs" dxfId="1051" priority="1033" operator="equal">
      <formula>"Zdraví"</formula>
    </cfRule>
  </conditionalFormatting>
  <conditionalFormatting sqref="S1131:T1131">
    <cfRule type="cellIs" dxfId="1050" priority="1023" operator="equal">
      <formula>"Splněno"</formula>
    </cfRule>
    <cfRule type="cellIs" dxfId="1049" priority="1024" operator="equal">
      <formula>"Splněno částečně"</formula>
    </cfRule>
    <cfRule type="cellIs" dxfId="1048" priority="1025" operator="equal">
      <formula>"Nesplněno"</formula>
    </cfRule>
  </conditionalFormatting>
  <conditionalFormatting sqref="B1132">
    <cfRule type="cellIs" dxfId="1047" priority="1015" operator="equal">
      <formula>"Instituce"</formula>
    </cfRule>
    <cfRule type="cellIs" dxfId="1046" priority="1016" operator="equal">
      <formula>"Vnější vztahy"</formula>
    </cfRule>
    <cfRule type="cellIs" dxfId="1045" priority="1017" operator="equal">
      <formula>"Bezpečí"</formula>
    </cfRule>
    <cfRule type="cellIs" dxfId="1044" priority="1018" operator="equal">
      <formula>"Společnost"</formula>
    </cfRule>
    <cfRule type="cellIs" dxfId="1043" priority="1019" operator="equal">
      <formula>"Rozhodování"</formula>
    </cfRule>
    <cfRule type="cellIs" dxfId="1042" priority="1020" operator="equal">
      <formula>"Práce a péče"</formula>
    </cfRule>
    <cfRule type="cellIs" dxfId="1041" priority="1021" operator="equal">
      <formula>"Poznání"</formula>
    </cfRule>
    <cfRule type="cellIs" dxfId="1040" priority="1022" operator="equal">
      <formula>"Zdraví"</formula>
    </cfRule>
  </conditionalFormatting>
  <conditionalFormatting sqref="S1132:T1132">
    <cfRule type="cellIs" dxfId="1039" priority="1012" operator="equal">
      <formula>"Splněno"</formula>
    </cfRule>
    <cfRule type="cellIs" dxfId="1038" priority="1013" operator="equal">
      <formula>"Splněno částečně"</formula>
    </cfRule>
    <cfRule type="cellIs" dxfId="1037" priority="1014" operator="equal">
      <formula>"Nesplněno"</formula>
    </cfRule>
  </conditionalFormatting>
  <conditionalFormatting sqref="B1133">
    <cfRule type="cellIs" dxfId="1036" priority="1004" operator="equal">
      <formula>"Instituce"</formula>
    </cfRule>
    <cfRule type="cellIs" dxfId="1035" priority="1005" operator="equal">
      <formula>"Vnější vztahy"</formula>
    </cfRule>
    <cfRule type="cellIs" dxfId="1034" priority="1006" operator="equal">
      <formula>"Bezpečí"</formula>
    </cfRule>
    <cfRule type="cellIs" dxfId="1033" priority="1007" operator="equal">
      <formula>"Společnost"</formula>
    </cfRule>
    <cfRule type="cellIs" dxfId="1032" priority="1008" operator="equal">
      <formula>"Rozhodování"</formula>
    </cfRule>
    <cfRule type="cellIs" dxfId="1031" priority="1009" operator="equal">
      <formula>"Práce a péče"</formula>
    </cfRule>
    <cfRule type="cellIs" dxfId="1030" priority="1010" operator="equal">
      <formula>"Poznání"</formula>
    </cfRule>
    <cfRule type="cellIs" dxfId="1029" priority="1011" operator="equal">
      <formula>"Zdraví"</formula>
    </cfRule>
  </conditionalFormatting>
  <conditionalFormatting sqref="S1133:T1133">
    <cfRule type="cellIs" dxfId="1028" priority="1001" operator="equal">
      <formula>"Splněno"</formula>
    </cfRule>
    <cfRule type="cellIs" dxfId="1027" priority="1002" operator="equal">
      <formula>"Splněno částečně"</formula>
    </cfRule>
    <cfRule type="cellIs" dxfId="1026" priority="1003" operator="equal">
      <formula>"Nesplněno"</formula>
    </cfRule>
  </conditionalFormatting>
  <conditionalFormatting sqref="B1136">
    <cfRule type="cellIs" dxfId="1025" priority="993" operator="equal">
      <formula>"Instituce"</formula>
    </cfRule>
    <cfRule type="cellIs" dxfId="1024" priority="994" operator="equal">
      <formula>"Vnější vztahy"</formula>
    </cfRule>
    <cfRule type="cellIs" dxfId="1023" priority="995" operator="equal">
      <formula>"Bezpečí"</formula>
    </cfRule>
    <cfRule type="cellIs" dxfId="1022" priority="996" operator="equal">
      <formula>"Společnost"</formula>
    </cfRule>
    <cfRule type="cellIs" dxfId="1021" priority="997" operator="equal">
      <formula>"Rozhodování"</formula>
    </cfRule>
    <cfRule type="cellIs" dxfId="1020" priority="998" operator="equal">
      <formula>"Práce a péče"</formula>
    </cfRule>
    <cfRule type="cellIs" dxfId="1019" priority="999" operator="equal">
      <formula>"Poznání"</formula>
    </cfRule>
    <cfRule type="cellIs" dxfId="1018" priority="1000" operator="equal">
      <formula>"Zdraví"</formula>
    </cfRule>
  </conditionalFormatting>
  <conditionalFormatting sqref="S1136:T1136">
    <cfRule type="cellIs" dxfId="1017" priority="990" operator="equal">
      <formula>"Splněno"</formula>
    </cfRule>
    <cfRule type="cellIs" dxfId="1016" priority="991" operator="equal">
      <formula>"Splněno částečně"</formula>
    </cfRule>
    <cfRule type="cellIs" dxfId="1015" priority="992" operator="equal">
      <formula>"Nesplněno"</formula>
    </cfRule>
  </conditionalFormatting>
  <conditionalFormatting sqref="B1134">
    <cfRule type="cellIs" dxfId="1014" priority="982" operator="equal">
      <formula>"Instituce"</formula>
    </cfRule>
    <cfRule type="cellIs" dxfId="1013" priority="983" operator="equal">
      <formula>"Vnější vztahy"</formula>
    </cfRule>
    <cfRule type="cellIs" dxfId="1012" priority="984" operator="equal">
      <formula>"Bezpečí"</formula>
    </cfRule>
    <cfRule type="cellIs" dxfId="1011" priority="985" operator="equal">
      <formula>"Společnost"</formula>
    </cfRule>
    <cfRule type="cellIs" dxfId="1010" priority="986" operator="equal">
      <formula>"Rozhodování"</formula>
    </cfRule>
    <cfRule type="cellIs" dxfId="1009" priority="987" operator="equal">
      <formula>"Práce a péče"</formula>
    </cfRule>
    <cfRule type="cellIs" dxfId="1008" priority="988" operator="equal">
      <formula>"Poznání"</formula>
    </cfRule>
    <cfRule type="cellIs" dxfId="1007" priority="989" operator="equal">
      <formula>"Zdraví"</formula>
    </cfRule>
  </conditionalFormatting>
  <conditionalFormatting sqref="S1134:T1134">
    <cfRule type="cellIs" dxfId="1006" priority="979" operator="equal">
      <formula>"Splněno"</formula>
    </cfRule>
    <cfRule type="cellIs" dxfId="1005" priority="980" operator="equal">
      <formula>"Splněno částečně"</formula>
    </cfRule>
    <cfRule type="cellIs" dxfId="1004" priority="981" operator="equal">
      <formula>"Nesplněno"</formula>
    </cfRule>
  </conditionalFormatting>
  <conditionalFormatting sqref="B1135">
    <cfRule type="cellIs" dxfId="1003" priority="971" operator="equal">
      <formula>"Instituce"</formula>
    </cfRule>
    <cfRule type="cellIs" dxfId="1002" priority="972" operator="equal">
      <formula>"Vnější vztahy"</formula>
    </cfRule>
    <cfRule type="cellIs" dxfId="1001" priority="973" operator="equal">
      <formula>"Bezpečí"</formula>
    </cfRule>
    <cfRule type="cellIs" dxfId="1000" priority="974" operator="equal">
      <formula>"Společnost"</formula>
    </cfRule>
    <cfRule type="cellIs" dxfId="999" priority="975" operator="equal">
      <formula>"Rozhodování"</formula>
    </cfRule>
    <cfRule type="cellIs" dxfId="998" priority="976" operator="equal">
      <formula>"Práce a péče"</formula>
    </cfRule>
    <cfRule type="cellIs" dxfId="997" priority="977" operator="equal">
      <formula>"Poznání"</formula>
    </cfRule>
    <cfRule type="cellIs" dxfId="996" priority="978" operator="equal">
      <formula>"Zdraví"</formula>
    </cfRule>
  </conditionalFormatting>
  <conditionalFormatting sqref="S1135:T1135">
    <cfRule type="cellIs" dxfId="995" priority="968" operator="equal">
      <formula>"Splněno"</formula>
    </cfRule>
    <cfRule type="cellIs" dxfId="994" priority="969" operator="equal">
      <formula>"Splněno částečně"</formula>
    </cfRule>
    <cfRule type="cellIs" dxfId="993" priority="970" operator="equal">
      <formula>"Nesplněno"</formula>
    </cfRule>
  </conditionalFormatting>
  <conditionalFormatting sqref="B1137">
    <cfRule type="cellIs" dxfId="992" priority="960" operator="equal">
      <formula>"Instituce"</formula>
    </cfRule>
    <cfRule type="cellIs" dxfId="991" priority="961" operator="equal">
      <formula>"Vnější vztahy"</formula>
    </cfRule>
    <cfRule type="cellIs" dxfId="990" priority="962" operator="equal">
      <formula>"Bezpečí"</formula>
    </cfRule>
    <cfRule type="cellIs" dxfId="989" priority="963" operator="equal">
      <formula>"Společnost"</formula>
    </cfRule>
    <cfRule type="cellIs" dxfId="988" priority="964" operator="equal">
      <formula>"Rozhodování"</formula>
    </cfRule>
    <cfRule type="cellIs" dxfId="987" priority="965" operator="equal">
      <formula>"Práce a péče"</formula>
    </cfRule>
    <cfRule type="cellIs" dxfId="986" priority="966" operator="equal">
      <formula>"Poznání"</formula>
    </cfRule>
    <cfRule type="cellIs" dxfId="985" priority="967" operator="equal">
      <formula>"Zdraví"</formula>
    </cfRule>
  </conditionalFormatting>
  <conditionalFormatting sqref="S1137:T1137">
    <cfRule type="cellIs" dxfId="984" priority="957" operator="equal">
      <formula>"Splněno"</formula>
    </cfRule>
    <cfRule type="cellIs" dxfId="983" priority="958" operator="equal">
      <formula>"Splněno částečně"</formula>
    </cfRule>
    <cfRule type="cellIs" dxfId="982" priority="959" operator="equal">
      <formula>"Nesplněno"</formula>
    </cfRule>
  </conditionalFormatting>
  <conditionalFormatting sqref="B1137">
    <cfRule type="cellIs" dxfId="981" priority="949" operator="equal">
      <formula>"Instituce"</formula>
    </cfRule>
    <cfRule type="cellIs" dxfId="980" priority="950" operator="equal">
      <formula>"Vnější vztahy"</formula>
    </cfRule>
    <cfRule type="cellIs" dxfId="979" priority="951" operator="equal">
      <formula>"Bezpečí"</formula>
    </cfRule>
    <cfRule type="cellIs" dxfId="978" priority="952" operator="equal">
      <formula>"Společnost"</formula>
    </cfRule>
    <cfRule type="cellIs" dxfId="977" priority="953" operator="equal">
      <formula>"Rozhodování"</formula>
    </cfRule>
    <cfRule type="cellIs" dxfId="976" priority="954" operator="equal">
      <formula>"Práce a péče"</formula>
    </cfRule>
    <cfRule type="cellIs" dxfId="975" priority="955" operator="equal">
      <formula>"Poznání"</formula>
    </cfRule>
    <cfRule type="cellIs" dxfId="974" priority="956" operator="equal">
      <formula>"Zdraví"</formula>
    </cfRule>
  </conditionalFormatting>
  <conditionalFormatting sqref="S1137:T1137">
    <cfRule type="cellIs" dxfId="973" priority="946" operator="equal">
      <formula>"Splněno"</formula>
    </cfRule>
    <cfRule type="cellIs" dxfId="972" priority="947" operator="equal">
      <formula>"Splněno částečně"</formula>
    </cfRule>
    <cfRule type="cellIs" dxfId="971" priority="948" operator="equal">
      <formula>"Nesplněno"</formula>
    </cfRule>
  </conditionalFormatting>
  <conditionalFormatting sqref="B1138">
    <cfRule type="cellIs" dxfId="970" priority="938" operator="equal">
      <formula>"Instituce"</formula>
    </cfRule>
    <cfRule type="cellIs" dxfId="969" priority="939" operator="equal">
      <formula>"Vnější vztahy"</formula>
    </cfRule>
    <cfRule type="cellIs" dxfId="968" priority="940" operator="equal">
      <formula>"Bezpečí"</formula>
    </cfRule>
    <cfRule type="cellIs" dxfId="967" priority="941" operator="equal">
      <formula>"Společnost"</formula>
    </cfRule>
    <cfRule type="cellIs" dxfId="966" priority="942" operator="equal">
      <formula>"Rozhodování"</formula>
    </cfRule>
    <cfRule type="cellIs" dxfId="965" priority="943" operator="equal">
      <formula>"Práce a péče"</formula>
    </cfRule>
    <cfRule type="cellIs" dxfId="964" priority="944" operator="equal">
      <formula>"Poznání"</formula>
    </cfRule>
    <cfRule type="cellIs" dxfId="963" priority="945" operator="equal">
      <formula>"Zdraví"</formula>
    </cfRule>
  </conditionalFormatting>
  <conditionalFormatting sqref="S1138:T1138">
    <cfRule type="cellIs" dxfId="962" priority="935" operator="equal">
      <formula>"Splněno"</formula>
    </cfRule>
    <cfRule type="cellIs" dxfId="961" priority="936" operator="equal">
      <formula>"Splněno částečně"</formula>
    </cfRule>
    <cfRule type="cellIs" dxfId="960" priority="937" operator="equal">
      <formula>"Nesplněno"</formula>
    </cfRule>
  </conditionalFormatting>
  <conditionalFormatting sqref="B1138">
    <cfRule type="cellIs" dxfId="959" priority="927" operator="equal">
      <formula>"Instituce"</formula>
    </cfRule>
    <cfRule type="cellIs" dxfId="958" priority="928" operator="equal">
      <formula>"Vnější vztahy"</formula>
    </cfRule>
    <cfRule type="cellIs" dxfId="957" priority="929" operator="equal">
      <formula>"Bezpečí"</formula>
    </cfRule>
    <cfRule type="cellIs" dxfId="956" priority="930" operator="equal">
      <formula>"Společnost"</formula>
    </cfRule>
    <cfRule type="cellIs" dxfId="955" priority="931" operator="equal">
      <formula>"Rozhodování"</formula>
    </cfRule>
    <cfRule type="cellIs" dxfId="954" priority="932" operator="equal">
      <formula>"Práce a péče"</formula>
    </cfRule>
    <cfRule type="cellIs" dxfId="953" priority="933" operator="equal">
      <formula>"Poznání"</formula>
    </cfRule>
    <cfRule type="cellIs" dxfId="952" priority="934" operator="equal">
      <formula>"Zdraví"</formula>
    </cfRule>
  </conditionalFormatting>
  <conditionalFormatting sqref="S1138:T1138">
    <cfRule type="cellIs" dxfId="951" priority="924" operator="equal">
      <formula>"Splněno"</formula>
    </cfRule>
    <cfRule type="cellIs" dxfId="950" priority="925" operator="equal">
      <formula>"Splněno částečně"</formula>
    </cfRule>
    <cfRule type="cellIs" dxfId="949" priority="926" operator="equal">
      <formula>"Nesplněno"</formula>
    </cfRule>
  </conditionalFormatting>
  <conditionalFormatting sqref="B1139">
    <cfRule type="cellIs" dxfId="948" priority="916" operator="equal">
      <formula>"Instituce"</formula>
    </cfRule>
    <cfRule type="cellIs" dxfId="947" priority="917" operator="equal">
      <formula>"Vnější vztahy"</formula>
    </cfRule>
    <cfRule type="cellIs" dxfId="946" priority="918" operator="equal">
      <formula>"Bezpečí"</formula>
    </cfRule>
    <cfRule type="cellIs" dxfId="945" priority="919" operator="equal">
      <formula>"Společnost"</formula>
    </cfRule>
    <cfRule type="cellIs" dxfId="944" priority="920" operator="equal">
      <formula>"Rozhodování"</formula>
    </cfRule>
    <cfRule type="cellIs" dxfId="943" priority="921" operator="equal">
      <formula>"Práce a péče"</formula>
    </cfRule>
    <cfRule type="cellIs" dxfId="942" priority="922" operator="equal">
      <formula>"Poznání"</formula>
    </cfRule>
    <cfRule type="cellIs" dxfId="941" priority="923" operator="equal">
      <formula>"Zdraví"</formula>
    </cfRule>
  </conditionalFormatting>
  <conditionalFormatting sqref="S1139:T1139">
    <cfRule type="cellIs" dxfId="940" priority="913" operator="equal">
      <formula>"Splněno"</formula>
    </cfRule>
    <cfRule type="cellIs" dxfId="939" priority="914" operator="equal">
      <formula>"Splněno částečně"</formula>
    </cfRule>
    <cfRule type="cellIs" dxfId="938" priority="915" operator="equal">
      <formula>"Nesplněno"</formula>
    </cfRule>
  </conditionalFormatting>
  <conditionalFormatting sqref="B1139">
    <cfRule type="cellIs" dxfId="937" priority="905" operator="equal">
      <formula>"Instituce"</formula>
    </cfRule>
    <cfRule type="cellIs" dxfId="936" priority="906" operator="equal">
      <formula>"Vnější vztahy"</formula>
    </cfRule>
    <cfRule type="cellIs" dxfId="935" priority="907" operator="equal">
      <formula>"Bezpečí"</formula>
    </cfRule>
    <cfRule type="cellIs" dxfId="934" priority="908" operator="equal">
      <formula>"Společnost"</formula>
    </cfRule>
    <cfRule type="cellIs" dxfId="933" priority="909" operator="equal">
      <formula>"Rozhodování"</formula>
    </cfRule>
    <cfRule type="cellIs" dxfId="932" priority="910" operator="equal">
      <formula>"Práce a péče"</formula>
    </cfRule>
    <cfRule type="cellIs" dxfId="931" priority="911" operator="equal">
      <formula>"Poznání"</formula>
    </cfRule>
    <cfRule type="cellIs" dxfId="930" priority="912" operator="equal">
      <formula>"Zdraví"</formula>
    </cfRule>
  </conditionalFormatting>
  <conditionalFormatting sqref="S1139:T1139">
    <cfRule type="cellIs" dxfId="929" priority="902" operator="equal">
      <formula>"Splněno"</formula>
    </cfRule>
    <cfRule type="cellIs" dxfId="928" priority="903" operator="equal">
      <formula>"Splněno částečně"</formula>
    </cfRule>
    <cfRule type="cellIs" dxfId="927" priority="904" operator="equal">
      <formula>"Nesplněno"</formula>
    </cfRule>
  </conditionalFormatting>
  <conditionalFormatting sqref="B1140">
    <cfRule type="cellIs" dxfId="926" priority="894" operator="equal">
      <formula>"Instituce"</formula>
    </cfRule>
    <cfRule type="cellIs" dxfId="925" priority="895" operator="equal">
      <formula>"Vnější vztahy"</formula>
    </cfRule>
    <cfRule type="cellIs" dxfId="924" priority="896" operator="equal">
      <formula>"Bezpečí"</formula>
    </cfRule>
    <cfRule type="cellIs" dxfId="923" priority="897" operator="equal">
      <formula>"Společnost"</formula>
    </cfRule>
    <cfRule type="cellIs" dxfId="922" priority="898" operator="equal">
      <formula>"Rozhodování"</formula>
    </cfRule>
    <cfRule type="cellIs" dxfId="921" priority="899" operator="equal">
      <formula>"Práce a péče"</formula>
    </cfRule>
    <cfRule type="cellIs" dxfId="920" priority="900" operator="equal">
      <formula>"Poznání"</formula>
    </cfRule>
    <cfRule type="cellIs" dxfId="919" priority="901" operator="equal">
      <formula>"Zdraví"</formula>
    </cfRule>
  </conditionalFormatting>
  <conditionalFormatting sqref="S1140:T1140">
    <cfRule type="cellIs" dxfId="918" priority="891" operator="equal">
      <formula>"Splněno"</formula>
    </cfRule>
    <cfRule type="cellIs" dxfId="917" priority="892" operator="equal">
      <formula>"Splněno částečně"</formula>
    </cfRule>
    <cfRule type="cellIs" dxfId="916" priority="893" operator="equal">
      <formula>"Nesplněno"</formula>
    </cfRule>
  </conditionalFormatting>
  <conditionalFormatting sqref="B1140">
    <cfRule type="cellIs" dxfId="915" priority="883" operator="equal">
      <formula>"Instituce"</formula>
    </cfRule>
    <cfRule type="cellIs" dxfId="914" priority="884" operator="equal">
      <formula>"Vnější vztahy"</formula>
    </cfRule>
    <cfRule type="cellIs" dxfId="913" priority="885" operator="equal">
      <formula>"Bezpečí"</formula>
    </cfRule>
    <cfRule type="cellIs" dxfId="912" priority="886" operator="equal">
      <formula>"Společnost"</formula>
    </cfRule>
    <cfRule type="cellIs" dxfId="911" priority="887" operator="equal">
      <formula>"Rozhodování"</formula>
    </cfRule>
    <cfRule type="cellIs" dxfId="910" priority="888" operator="equal">
      <formula>"Práce a péče"</formula>
    </cfRule>
    <cfRule type="cellIs" dxfId="909" priority="889" operator="equal">
      <formula>"Poznání"</formula>
    </cfRule>
    <cfRule type="cellIs" dxfId="908" priority="890" operator="equal">
      <formula>"Zdraví"</formula>
    </cfRule>
  </conditionalFormatting>
  <conditionalFormatting sqref="S1140:T1140">
    <cfRule type="cellIs" dxfId="907" priority="880" operator="equal">
      <formula>"Splněno"</formula>
    </cfRule>
    <cfRule type="cellIs" dxfId="906" priority="881" operator="equal">
      <formula>"Splněno částečně"</formula>
    </cfRule>
    <cfRule type="cellIs" dxfId="905" priority="882" operator="equal">
      <formula>"Nesplněno"</formula>
    </cfRule>
  </conditionalFormatting>
  <conditionalFormatting sqref="B1141">
    <cfRule type="cellIs" dxfId="904" priority="872" operator="equal">
      <formula>"Instituce"</formula>
    </cfRule>
    <cfRule type="cellIs" dxfId="903" priority="873" operator="equal">
      <formula>"Vnější vztahy"</formula>
    </cfRule>
    <cfRule type="cellIs" dxfId="902" priority="874" operator="equal">
      <formula>"Bezpečí"</formula>
    </cfRule>
    <cfRule type="cellIs" dxfId="901" priority="875" operator="equal">
      <formula>"Společnost"</formula>
    </cfRule>
    <cfRule type="cellIs" dxfId="900" priority="876" operator="equal">
      <formula>"Rozhodování"</formula>
    </cfRule>
    <cfRule type="cellIs" dxfId="899" priority="877" operator="equal">
      <formula>"Práce a péče"</formula>
    </cfRule>
    <cfRule type="cellIs" dxfId="898" priority="878" operator="equal">
      <formula>"Poznání"</formula>
    </cfRule>
    <cfRule type="cellIs" dxfId="897" priority="879" operator="equal">
      <formula>"Zdraví"</formula>
    </cfRule>
  </conditionalFormatting>
  <conditionalFormatting sqref="S1141:T1141">
    <cfRule type="cellIs" dxfId="896" priority="869" operator="equal">
      <formula>"Splněno"</formula>
    </cfRule>
    <cfRule type="cellIs" dxfId="895" priority="870" operator="equal">
      <formula>"Splněno částečně"</formula>
    </cfRule>
    <cfRule type="cellIs" dxfId="894" priority="871" operator="equal">
      <formula>"Nesplněno"</formula>
    </cfRule>
  </conditionalFormatting>
  <conditionalFormatting sqref="B1141">
    <cfRule type="cellIs" dxfId="893" priority="861" operator="equal">
      <formula>"Instituce"</formula>
    </cfRule>
    <cfRule type="cellIs" dxfId="892" priority="862" operator="equal">
      <formula>"Vnější vztahy"</formula>
    </cfRule>
    <cfRule type="cellIs" dxfId="891" priority="863" operator="equal">
      <formula>"Bezpečí"</formula>
    </cfRule>
    <cfRule type="cellIs" dxfId="890" priority="864" operator="equal">
      <formula>"Společnost"</formula>
    </cfRule>
    <cfRule type="cellIs" dxfId="889" priority="865" operator="equal">
      <formula>"Rozhodování"</formula>
    </cfRule>
    <cfRule type="cellIs" dxfId="888" priority="866" operator="equal">
      <formula>"Práce a péče"</formula>
    </cfRule>
    <cfRule type="cellIs" dxfId="887" priority="867" operator="equal">
      <formula>"Poznání"</formula>
    </cfRule>
    <cfRule type="cellIs" dxfId="886" priority="868" operator="equal">
      <formula>"Zdraví"</formula>
    </cfRule>
  </conditionalFormatting>
  <conditionalFormatting sqref="S1141:T1141">
    <cfRule type="cellIs" dxfId="885" priority="858" operator="equal">
      <formula>"Splněno"</formula>
    </cfRule>
    <cfRule type="cellIs" dxfId="884" priority="859" operator="equal">
      <formula>"Splněno částečně"</formula>
    </cfRule>
    <cfRule type="cellIs" dxfId="883" priority="860" operator="equal">
      <formula>"Nesplněno"</formula>
    </cfRule>
  </conditionalFormatting>
  <conditionalFormatting sqref="B1142">
    <cfRule type="cellIs" dxfId="882" priority="850" operator="equal">
      <formula>"Instituce"</formula>
    </cfRule>
    <cfRule type="cellIs" dxfId="881" priority="851" operator="equal">
      <formula>"Vnější vztahy"</formula>
    </cfRule>
    <cfRule type="cellIs" dxfId="880" priority="852" operator="equal">
      <formula>"Bezpečí"</formula>
    </cfRule>
    <cfRule type="cellIs" dxfId="879" priority="853" operator="equal">
      <formula>"Společnost"</formula>
    </cfRule>
    <cfRule type="cellIs" dxfId="878" priority="854" operator="equal">
      <formula>"Rozhodování"</formula>
    </cfRule>
    <cfRule type="cellIs" dxfId="877" priority="855" operator="equal">
      <formula>"Práce a péče"</formula>
    </cfRule>
    <cfRule type="cellIs" dxfId="876" priority="856" operator="equal">
      <formula>"Poznání"</formula>
    </cfRule>
    <cfRule type="cellIs" dxfId="875" priority="857" operator="equal">
      <formula>"Zdraví"</formula>
    </cfRule>
  </conditionalFormatting>
  <conditionalFormatting sqref="S1142:T1142">
    <cfRule type="cellIs" dxfId="874" priority="847" operator="equal">
      <formula>"Splněno"</formula>
    </cfRule>
    <cfRule type="cellIs" dxfId="873" priority="848" operator="equal">
      <formula>"Splněno částečně"</formula>
    </cfRule>
    <cfRule type="cellIs" dxfId="872" priority="849" operator="equal">
      <formula>"Nesplněno"</formula>
    </cfRule>
  </conditionalFormatting>
  <conditionalFormatting sqref="B1142">
    <cfRule type="cellIs" dxfId="871" priority="839" operator="equal">
      <formula>"Instituce"</formula>
    </cfRule>
    <cfRule type="cellIs" dxfId="870" priority="840" operator="equal">
      <formula>"Vnější vztahy"</formula>
    </cfRule>
    <cfRule type="cellIs" dxfId="869" priority="841" operator="equal">
      <formula>"Bezpečí"</formula>
    </cfRule>
    <cfRule type="cellIs" dxfId="868" priority="842" operator="equal">
      <formula>"Společnost"</formula>
    </cfRule>
    <cfRule type="cellIs" dxfId="867" priority="843" operator="equal">
      <formula>"Rozhodování"</formula>
    </cfRule>
    <cfRule type="cellIs" dxfId="866" priority="844" operator="equal">
      <formula>"Práce a péče"</formula>
    </cfRule>
    <cfRule type="cellIs" dxfId="865" priority="845" operator="equal">
      <formula>"Poznání"</formula>
    </cfRule>
    <cfRule type="cellIs" dxfId="864" priority="846" operator="equal">
      <formula>"Zdraví"</formula>
    </cfRule>
  </conditionalFormatting>
  <conditionalFormatting sqref="S1142:T1142">
    <cfRule type="cellIs" dxfId="863" priority="836" operator="equal">
      <formula>"Splněno"</formula>
    </cfRule>
    <cfRule type="cellIs" dxfId="862" priority="837" operator="equal">
      <formula>"Splněno částečně"</formula>
    </cfRule>
    <cfRule type="cellIs" dxfId="861" priority="838" operator="equal">
      <formula>"Nesplněno"</formula>
    </cfRule>
  </conditionalFormatting>
  <conditionalFormatting sqref="B1143">
    <cfRule type="cellIs" dxfId="860" priority="828" operator="equal">
      <formula>"Instituce"</formula>
    </cfRule>
    <cfRule type="cellIs" dxfId="859" priority="829" operator="equal">
      <formula>"Vnější vztahy"</formula>
    </cfRule>
    <cfRule type="cellIs" dxfId="858" priority="830" operator="equal">
      <formula>"Bezpečí"</formula>
    </cfRule>
    <cfRule type="cellIs" dxfId="857" priority="831" operator="equal">
      <formula>"Společnost"</formula>
    </cfRule>
    <cfRule type="cellIs" dxfId="856" priority="832" operator="equal">
      <formula>"Rozhodování"</formula>
    </cfRule>
    <cfRule type="cellIs" dxfId="855" priority="833" operator="equal">
      <formula>"Práce a péče"</formula>
    </cfRule>
    <cfRule type="cellIs" dxfId="854" priority="834" operator="equal">
      <formula>"Poznání"</formula>
    </cfRule>
    <cfRule type="cellIs" dxfId="853" priority="835" operator="equal">
      <formula>"Zdraví"</formula>
    </cfRule>
  </conditionalFormatting>
  <conditionalFormatting sqref="S1143:T1143">
    <cfRule type="cellIs" dxfId="852" priority="825" operator="equal">
      <formula>"Splněno"</formula>
    </cfRule>
    <cfRule type="cellIs" dxfId="851" priority="826" operator="equal">
      <formula>"Splněno částečně"</formula>
    </cfRule>
    <cfRule type="cellIs" dxfId="850" priority="827" operator="equal">
      <formula>"Nesplněno"</formula>
    </cfRule>
  </conditionalFormatting>
  <conditionalFormatting sqref="B1143">
    <cfRule type="cellIs" dxfId="849" priority="817" operator="equal">
      <formula>"Instituce"</formula>
    </cfRule>
    <cfRule type="cellIs" dxfId="848" priority="818" operator="equal">
      <formula>"Vnější vztahy"</formula>
    </cfRule>
    <cfRule type="cellIs" dxfId="847" priority="819" operator="equal">
      <formula>"Bezpečí"</formula>
    </cfRule>
    <cfRule type="cellIs" dxfId="846" priority="820" operator="equal">
      <formula>"Společnost"</formula>
    </cfRule>
    <cfRule type="cellIs" dxfId="845" priority="821" operator="equal">
      <formula>"Rozhodování"</formula>
    </cfRule>
    <cfRule type="cellIs" dxfId="844" priority="822" operator="equal">
      <formula>"Práce a péče"</formula>
    </cfRule>
    <cfRule type="cellIs" dxfId="843" priority="823" operator="equal">
      <formula>"Poznání"</formula>
    </cfRule>
    <cfRule type="cellIs" dxfId="842" priority="824" operator="equal">
      <formula>"Zdraví"</formula>
    </cfRule>
  </conditionalFormatting>
  <conditionalFormatting sqref="S1143:T1143">
    <cfRule type="cellIs" dxfId="841" priority="814" operator="equal">
      <formula>"Splněno"</formula>
    </cfRule>
    <cfRule type="cellIs" dxfId="840" priority="815" operator="equal">
      <formula>"Splněno částečně"</formula>
    </cfRule>
    <cfRule type="cellIs" dxfId="839" priority="816" operator="equal">
      <formula>"Nesplněno"</formula>
    </cfRule>
  </conditionalFormatting>
  <conditionalFormatting sqref="B1144">
    <cfRule type="cellIs" dxfId="838" priority="806" operator="equal">
      <formula>"Instituce"</formula>
    </cfRule>
    <cfRule type="cellIs" dxfId="837" priority="807" operator="equal">
      <formula>"Vnější vztahy"</formula>
    </cfRule>
    <cfRule type="cellIs" dxfId="836" priority="808" operator="equal">
      <formula>"Bezpečí"</formula>
    </cfRule>
    <cfRule type="cellIs" dxfId="835" priority="809" operator="equal">
      <formula>"Společnost"</formula>
    </cfRule>
    <cfRule type="cellIs" dxfId="834" priority="810" operator="equal">
      <formula>"Rozhodování"</formula>
    </cfRule>
    <cfRule type="cellIs" dxfId="833" priority="811" operator="equal">
      <formula>"Práce a péče"</formula>
    </cfRule>
    <cfRule type="cellIs" dxfId="832" priority="812" operator="equal">
      <formula>"Poznání"</formula>
    </cfRule>
    <cfRule type="cellIs" dxfId="831" priority="813" operator="equal">
      <formula>"Zdraví"</formula>
    </cfRule>
  </conditionalFormatting>
  <conditionalFormatting sqref="S1144:T1144">
    <cfRule type="cellIs" dxfId="830" priority="803" operator="equal">
      <formula>"Splněno"</formula>
    </cfRule>
    <cfRule type="cellIs" dxfId="829" priority="804" operator="equal">
      <formula>"Splněno částečně"</formula>
    </cfRule>
    <cfRule type="cellIs" dxfId="828" priority="805" operator="equal">
      <formula>"Nesplněno"</formula>
    </cfRule>
  </conditionalFormatting>
  <conditionalFormatting sqref="B1144">
    <cfRule type="cellIs" dxfId="827" priority="795" operator="equal">
      <formula>"Instituce"</formula>
    </cfRule>
    <cfRule type="cellIs" dxfId="826" priority="796" operator="equal">
      <formula>"Vnější vztahy"</formula>
    </cfRule>
    <cfRule type="cellIs" dxfId="825" priority="797" operator="equal">
      <formula>"Bezpečí"</formula>
    </cfRule>
    <cfRule type="cellIs" dxfId="824" priority="798" operator="equal">
      <formula>"Společnost"</formula>
    </cfRule>
    <cfRule type="cellIs" dxfId="823" priority="799" operator="equal">
      <formula>"Rozhodování"</formula>
    </cfRule>
    <cfRule type="cellIs" dxfId="822" priority="800" operator="equal">
      <formula>"Práce a péče"</formula>
    </cfRule>
    <cfRule type="cellIs" dxfId="821" priority="801" operator="equal">
      <formula>"Poznání"</formula>
    </cfRule>
    <cfRule type="cellIs" dxfId="820" priority="802" operator="equal">
      <formula>"Zdraví"</formula>
    </cfRule>
  </conditionalFormatting>
  <conditionalFormatting sqref="S1144:T1144">
    <cfRule type="cellIs" dxfId="819" priority="792" operator="equal">
      <formula>"Splněno"</formula>
    </cfRule>
    <cfRule type="cellIs" dxfId="818" priority="793" operator="equal">
      <formula>"Splněno částečně"</formula>
    </cfRule>
    <cfRule type="cellIs" dxfId="817" priority="794" operator="equal">
      <formula>"Nesplněno"</formula>
    </cfRule>
  </conditionalFormatting>
  <conditionalFormatting sqref="B1145">
    <cfRule type="cellIs" dxfId="816" priority="784" operator="equal">
      <formula>"Instituce"</formula>
    </cfRule>
    <cfRule type="cellIs" dxfId="815" priority="785" operator="equal">
      <formula>"Vnější vztahy"</formula>
    </cfRule>
    <cfRule type="cellIs" dxfId="814" priority="786" operator="equal">
      <formula>"Bezpečí"</formula>
    </cfRule>
    <cfRule type="cellIs" dxfId="813" priority="787" operator="equal">
      <formula>"Společnost"</formula>
    </cfRule>
    <cfRule type="cellIs" dxfId="812" priority="788" operator="equal">
      <formula>"Rozhodování"</formula>
    </cfRule>
    <cfRule type="cellIs" dxfId="811" priority="789" operator="equal">
      <formula>"Práce a péče"</formula>
    </cfRule>
    <cfRule type="cellIs" dxfId="810" priority="790" operator="equal">
      <formula>"Poznání"</formula>
    </cfRule>
    <cfRule type="cellIs" dxfId="809" priority="791" operator="equal">
      <formula>"Zdraví"</formula>
    </cfRule>
  </conditionalFormatting>
  <conditionalFormatting sqref="S1145:T1145">
    <cfRule type="cellIs" dxfId="808" priority="781" operator="equal">
      <formula>"Splněno"</formula>
    </cfRule>
    <cfRule type="cellIs" dxfId="807" priority="782" operator="equal">
      <formula>"Splněno částečně"</formula>
    </cfRule>
    <cfRule type="cellIs" dxfId="806" priority="783" operator="equal">
      <formula>"Nesplněno"</formula>
    </cfRule>
  </conditionalFormatting>
  <conditionalFormatting sqref="B1145">
    <cfRule type="cellIs" dxfId="805" priority="773" operator="equal">
      <formula>"Instituce"</formula>
    </cfRule>
    <cfRule type="cellIs" dxfId="804" priority="774" operator="equal">
      <formula>"Vnější vztahy"</formula>
    </cfRule>
    <cfRule type="cellIs" dxfId="803" priority="775" operator="equal">
      <formula>"Bezpečí"</formula>
    </cfRule>
    <cfRule type="cellIs" dxfId="802" priority="776" operator="equal">
      <formula>"Společnost"</formula>
    </cfRule>
    <cfRule type="cellIs" dxfId="801" priority="777" operator="equal">
      <formula>"Rozhodování"</formula>
    </cfRule>
    <cfRule type="cellIs" dxfId="800" priority="778" operator="equal">
      <formula>"Práce a péče"</formula>
    </cfRule>
    <cfRule type="cellIs" dxfId="799" priority="779" operator="equal">
      <formula>"Poznání"</formula>
    </cfRule>
    <cfRule type="cellIs" dxfId="798" priority="780" operator="equal">
      <formula>"Zdraví"</formula>
    </cfRule>
  </conditionalFormatting>
  <conditionalFormatting sqref="S1145:T1145">
    <cfRule type="cellIs" dxfId="797" priority="770" operator="equal">
      <formula>"Splněno"</formula>
    </cfRule>
    <cfRule type="cellIs" dxfId="796" priority="771" operator="equal">
      <formula>"Splněno částečně"</formula>
    </cfRule>
    <cfRule type="cellIs" dxfId="795" priority="772" operator="equal">
      <formula>"Nesplněno"</formula>
    </cfRule>
  </conditionalFormatting>
  <conditionalFormatting sqref="B1146">
    <cfRule type="cellIs" dxfId="794" priority="762" operator="equal">
      <formula>"Instituce"</formula>
    </cfRule>
    <cfRule type="cellIs" dxfId="793" priority="763" operator="equal">
      <formula>"Vnější vztahy"</formula>
    </cfRule>
    <cfRule type="cellIs" dxfId="792" priority="764" operator="equal">
      <formula>"Bezpečí"</formula>
    </cfRule>
    <cfRule type="cellIs" dxfId="791" priority="765" operator="equal">
      <formula>"Společnost"</formula>
    </cfRule>
    <cfRule type="cellIs" dxfId="790" priority="766" operator="equal">
      <formula>"Rozhodování"</formula>
    </cfRule>
    <cfRule type="cellIs" dxfId="789" priority="767" operator="equal">
      <formula>"Práce a péče"</formula>
    </cfRule>
    <cfRule type="cellIs" dxfId="788" priority="768" operator="equal">
      <formula>"Poznání"</formula>
    </cfRule>
    <cfRule type="cellIs" dxfId="787" priority="769" operator="equal">
      <formula>"Zdraví"</formula>
    </cfRule>
  </conditionalFormatting>
  <conditionalFormatting sqref="S1146:T1146">
    <cfRule type="cellIs" dxfId="786" priority="759" operator="equal">
      <formula>"Splněno"</formula>
    </cfRule>
    <cfRule type="cellIs" dxfId="785" priority="760" operator="equal">
      <formula>"Splněno částečně"</formula>
    </cfRule>
    <cfRule type="cellIs" dxfId="784" priority="761" operator="equal">
      <formula>"Nesplněno"</formula>
    </cfRule>
  </conditionalFormatting>
  <conditionalFormatting sqref="B1146">
    <cfRule type="cellIs" dxfId="783" priority="751" operator="equal">
      <formula>"Instituce"</formula>
    </cfRule>
    <cfRule type="cellIs" dxfId="782" priority="752" operator="equal">
      <formula>"Vnější vztahy"</formula>
    </cfRule>
    <cfRule type="cellIs" dxfId="781" priority="753" operator="equal">
      <formula>"Bezpečí"</formula>
    </cfRule>
    <cfRule type="cellIs" dxfId="780" priority="754" operator="equal">
      <formula>"Společnost"</formula>
    </cfRule>
    <cfRule type="cellIs" dxfId="779" priority="755" operator="equal">
      <formula>"Rozhodování"</formula>
    </cfRule>
    <cfRule type="cellIs" dxfId="778" priority="756" operator="equal">
      <formula>"Práce a péče"</formula>
    </cfRule>
    <cfRule type="cellIs" dxfId="777" priority="757" operator="equal">
      <formula>"Poznání"</formula>
    </cfRule>
    <cfRule type="cellIs" dxfId="776" priority="758" operator="equal">
      <formula>"Zdraví"</formula>
    </cfRule>
  </conditionalFormatting>
  <conditionalFormatting sqref="S1146:T1146">
    <cfRule type="cellIs" dxfId="775" priority="748" operator="equal">
      <formula>"Splněno"</formula>
    </cfRule>
    <cfRule type="cellIs" dxfId="774" priority="749" operator="equal">
      <formula>"Splněno částečně"</formula>
    </cfRule>
    <cfRule type="cellIs" dxfId="773" priority="750" operator="equal">
      <formula>"Nesplněno"</formula>
    </cfRule>
  </conditionalFormatting>
  <conditionalFormatting sqref="B1147">
    <cfRule type="cellIs" dxfId="772" priority="740" operator="equal">
      <formula>"Instituce"</formula>
    </cfRule>
    <cfRule type="cellIs" dxfId="771" priority="741" operator="equal">
      <formula>"Vnější vztahy"</formula>
    </cfRule>
    <cfRule type="cellIs" dxfId="770" priority="742" operator="equal">
      <formula>"Bezpečí"</formula>
    </cfRule>
    <cfRule type="cellIs" dxfId="769" priority="743" operator="equal">
      <formula>"Společnost"</formula>
    </cfRule>
    <cfRule type="cellIs" dxfId="768" priority="744" operator="equal">
      <formula>"Rozhodování"</formula>
    </cfRule>
    <cfRule type="cellIs" dxfId="767" priority="745" operator="equal">
      <formula>"Práce a péče"</formula>
    </cfRule>
    <cfRule type="cellIs" dxfId="766" priority="746" operator="equal">
      <formula>"Poznání"</formula>
    </cfRule>
    <cfRule type="cellIs" dxfId="765" priority="747" operator="equal">
      <formula>"Zdraví"</formula>
    </cfRule>
  </conditionalFormatting>
  <conditionalFormatting sqref="S1147:T1147">
    <cfRule type="cellIs" dxfId="764" priority="737" operator="equal">
      <formula>"Splněno"</formula>
    </cfRule>
    <cfRule type="cellIs" dxfId="763" priority="738" operator="equal">
      <formula>"Splněno částečně"</formula>
    </cfRule>
    <cfRule type="cellIs" dxfId="762" priority="739" operator="equal">
      <formula>"Nesplněno"</formula>
    </cfRule>
  </conditionalFormatting>
  <conditionalFormatting sqref="B1147">
    <cfRule type="cellIs" dxfId="761" priority="729" operator="equal">
      <formula>"Instituce"</formula>
    </cfRule>
    <cfRule type="cellIs" dxfId="760" priority="730" operator="equal">
      <formula>"Vnější vztahy"</formula>
    </cfRule>
    <cfRule type="cellIs" dxfId="759" priority="731" operator="equal">
      <formula>"Bezpečí"</formula>
    </cfRule>
    <cfRule type="cellIs" dxfId="758" priority="732" operator="equal">
      <formula>"Společnost"</formula>
    </cfRule>
    <cfRule type="cellIs" dxfId="757" priority="733" operator="equal">
      <formula>"Rozhodování"</formula>
    </cfRule>
    <cfRule type="cellIs" dxfId="756" priority="734" operator="equal">
      <formula>"Práce a péče"</formula>
    </cfRule>
    <cfRule type="cellIs" dxfId="755" priority="735" operator="equal">
      <formula>"Poznání"</formula>
    </cfRule>
    <cfRule type="cellIs" dxfId="754" priority="736" operator="equal">
      <formula>"Zdraví"</formula>
    </cfRule>
  </conditionalFormatting>
  <conditionalFormatting sqref="S1147:T1147">
    <cfRule type="cellIs" dxfId="753" priority="726" operator="equal">
      <formula>"Splněno"</formula>
    </cfRule>
    <cfRule type="cellIs" dxfId="752" priority="727" operator="equal">
      <formula>"Splněno částečně"</formula>
    </cfRule>
    <cfRule type="cellIs" dxfId="751" priority="728" operator="equal">
      <formula>"Nesplněno"</formula>
    </cfRule>
  </conditionalFormatting>
  <conditionalFormatting sqref="B1148">
    <cfRule type="cellIs" dxfId="750" priority="718" operator="equal">
      <formula>"Instituce"</formula>
    </cfRule>
    <cfRule type="cellIs" dxfId="749" priority="719" operator="equal">
      <formula>"Vnější vztahy"</formula>
    </cfRule>
    <cfRule type="cellIs" dxfId="748" priority="720" operator="equal">
      <formula>"Bezpečí"</formula>
    </cfRule>
    <cfRule type="cellIs" dxfId="747" priority="721" operator="equal">
      <formula>"Společnost"</formula>
    </cfRule>
    <cfRule type="cellIs" dxfId="746" priority="722" operator="equal">
      <formula>"Rozhodování"</formula>
    </cfRule>
    <cfRule type="cellIs" dxfId="745" priority="723" operator="equal">
      <formula>"Práce a péče"</formula>
    </cfRule>
    <cfRule type="cellIs" dxfId="744" priority="724" operator="equal">
      <formula>"Poznání"</formula>
    </cfRule>
    <cfRule type="cellIs" dxfId="743" priority="725" operator="equal">
      <formula>"Zdraví"</formula>
    </cfRule>
  </conditionalFormatting>
  <conditionalFormatting sqref="S1148:T1148">
    <cfRule type="cellIs" dxfId="742" priority="715" operator="equal">
      <formula>"Splněno"</formula>
    </cfRule>
    <cfRule type="cellIs" dxfId="741" priority="716" operator="equal">
      <formula>"Splněno částečně"</formula>
    </cfRule>
    <cfRule type="cellIs" dxfId="740" priority="717" operator="equal">
      <formula>"Nesplněno"</formula>
    </cfRule>
  </conditionalFormatting>
  <conditionalFormatting sqref="B1148">
    <cfRule type="cellIs" dxfId="739" priority="707" operator="equal">
      <formula>"Instituce"</formula>
    </cfRule>
    <cfRule type="cellIs" dxfId="738" priority="708" operator="equal">
      <formula>"Vnější vztahy"</formula>
    </cfRule>
    <cfRule type="cellIs" dxfId="737" priority="709" operator="equal">
      <formula>"Bezpečí"</formula>
    </cfRule>
    <cfRule type="cellIs" dxfId="736" priority="710" operator="equal">
      <formula>"Společnost"</formula>
    </cfRule>
    <cfRule type="cellIs" dxfId="735" priority="711" operator="equal">
      <formula>"Rozhodování"</formula>
    </cfRule>
    <cfRule type="cellIs" dxfId="734" priority="712" operator="equal">
      <formula>"Práce a péče"</formula>
    </cfRule>
    <cfRule type="cellIs" dxfId="733" priority="713" operator="equal">
      <formula>"Poznání"</formula>
    </cfRule>
    <cfRule type="cellIs" dxfId="732" priority="714" operator="equal">
      <formula>"Zdraví"</formula>
    </cfRule>
  </conditionalFormatting>
  <conditionalFormatting sqref="S1148:T1148">
    <cfRule type="cellIs" dxfId="731" priority="704" operator="equal">
      <formula>"Splněno"</formula>
    </cfRule>
    <cfRule type="cellIs" dxfId="730" priority="705" operator="equal">
      <formula>"Splněno částečně"</formula>
    </cfRule>
    <cfRule type="cellIs" dxfId="729" priority="706" operator="equal">
      <formula>"Nesplněno"</formula>
    </cfRule>
  </conditionalFormatting>
  <conditionalFormatting sqref="B1149">
    <cfRule type="cellIs" dxfId="728" priority="696" operator="equal">
      <formula>"Instituce"</formula>
    </cfRule>
    <cfRule type="cellIs" dxfId="727" priority="697" operator="equal">
      <formula>"Vnější vztahy"</formula>
    </cfRule>
    <cfRule type="cellIs" dxfId="726" priority="698" operator="equal">
      <formula>"Bezpečí"</formula>
    </cfRule>
    <cfRule type="cellIs" dxfId="725" priority="699" operator="equal">
      <formula>"Společnost"</formula>
    </cfRule>
    <cfRule type="cellIs" dxfId="724" priority="700" operator="equal">
      <formula>"Rozhodování"</formula>
    </cfRule>
    <cfRule type="cellIs" dxfId="723" priority="701" operator="equal">
      <formula>"Práce a péče"</formula>
    </cfRule>
    <cfRule type="cellIs" dxfId="722" priority="702" operator="equal">
      <formula>"Poznání"</formula>
    </cfRule>
    <cfRule type="cellIs" dxfId="721" priority="703" operator="equal">
      <formula>"Zdraví"</formula>
    </cfRule>
  </conditionalFormatting>
  <conditionalFormatting sqref="S1149:T1149">
    <cfRule type="cellIs" dxfId="720" priority="693" operator="equal">
      <formula>"Splněno"</formula>
    </cfRule>
    <cfRule type="cellIs" dxfId="719" priority="694" operator="equal">
      <formula>"Splněno částečně"</formula>
    </cfRule>
    <cfRule type="cellIs" dxfId="718" priority="695" operator="equal">
      <formula>"Nesplněno"</formula>
    </cfRule>
  </conditionalFormatting>
  <conditionalFormatting sqref="B1149">
    <cfRule type="cellIs" dxfId="717" priority="685" operator="equal">
      <formula>"Instituce"</formula>
    </cfRule>
    <cfRule type="cellIs" dxfId="716" priority="686" operator="equal">
      <formula>"Vnější vztahy"</formula>
    </cfRule>
    <cfRule type="cellIs" dxfId="715" priority="687" operator="equal">
      <formula>"Bezpečí"</formula>
    </cfRule>
    <cfRule type="cellIs" dxfId="714" priority="688" operator="equal">
      <formula>"Společnost"</formula>
    </cfRule>
    <cfRule type="cellIs" dxfId="713" priority="689" operator="equal">
      <formula>"Rozhodování"</formula>
    </cfRule>
    <cfRule type="cellIs" dxfId="712" priority="690" operator="equal">
      <formula>"Práce a péče"</formula>
    </cfRule>
    <cfRule type="cellIs" dxfId="711" priority="691" operator="equal">
      <formula>"Poznání"</formula>
    </cfRule>
    <cfRule type="cellIs" dxfId="710" priority="692" operator="equal">
      <formula>"Zdraví"</formula>
    </cfRule>
  </conditionalFormatting>
  <conditionalFormatting sqref="S1149:T1149">
    <cfRule type="cellIs" dxfId="709" priority="682" operator="equal">
      <formula>"Splněno"</formula>
    </cfRule>
    <cfRule type="cellIs" dxfId="708" priority="683" operator="equal">
      <formula>"Splněno částečně"</formula>
    </cfRule>
    <cfRule type="cellIs" dxfId="707" priority="684" operator="equal">
      <formula>"Nesplněno"</formula>
    </cfRule>
  </conditionalFormatting>
  <conditionalFormatting sqref="B1150">
    <cfRule type="cellIs" dxfId="706" priority="674" operator="equal">
      <formula>"Instituce"</formula>
    </cfRule>
    <cfRule type="cellIs" dxfId="705" priority="675" operator="equal">
      <formula>"Vnější vztahy"</formula>
    </cfRule>
    <cfRule type="cellIs" dxfId="704" priority="676" operator="equal">
      <formula>"Bezpečí"</formula>
    </cfRule>
    <cfRule type="cellIs" dxfId="703" priority="677" operator="equal">
      <formula>"Společnost"</formula>
    </cfRule>
    <cfRule type="cellIs" dxfId="702" priority="678" operator="equal">
      <formula>"Rozhodování"</formula>
    </cfRule>
    <cfRule type="cellIs" dxfId="701" priority="679" operator="equal">
      <formula>"Práce a péče"</formula>
    </cfRule>
    <cfRule type="cellIs" dxfId="700" priority="680" operator="equal">
      <formula>"Poznání"</formula>
    </cfRule>
    <cfRule type="cellIs" dxfId="699" priority="681" operator="equal">
      <formula>"Zdraví"</formula>
    </cfRule>
  </conditionalFormatting>
  <conditionalFormatting sqref="S1150:T1150">
    <cfRule type="cellIs" dxfId="698" priority="671" operator="equal">
      <formula>"Splněno"</formula>
    </cfRule>
    <cfRule type="cellIs" dxfId="697" priority="672" operator="equal">
      <formula>"Splněno částečně"</formula>
    </cfRule>
    <cfRule type="cellIs" dxfId="696" priority="673" operator="equal">
      <formula>"Nesplněno"</formula>
    </cfRule>
  </conditionalFormatting>
  <conditionalFormatting sqref="B1150">
    <cfRule type="cellIs" dxfId="695" priority="663" operator="equal">
      <formula>"Instituce"</formula>
    </cfRule>
    <cfRule type="cellIs" dxfId="694" priority="664" operator="equal">
      <formula>"Vnější vztahy"</formula>
    </cfRule>
    <cfRule type="cellIs" dxfId="693" priority="665" operator="equal">
      <formula>"Bezpečí"</formula>
    </cfRule>
    <cfRule type="cellIs" dxfId="692" priority="666" operator="equal">
      <formula>"Společnost"</formula>
    </cfRule>
    <cfRule type="cellIs" dxfId="691" priority="667" operator="equal">
      <formula>"Rozhodování"</formula>
    </cfRule>
    <cfRule type="cellIs" dxfId="690" priority="668" operator="equal">
      <formula>"Práce a péče"</formula>
    </cfRule>
    <cfRule type="cellIs" dxfId="689" priority="669" operator="equal">
      <formula>"Poznání"</formula>
    </cfRule>
    <cfRule type="cellIs" dxfId="688" priority="670" operator="equal">
      <formula>"Zdraví"</formula>
    </cfRule>
  </conditionalFormatting>
  <conditionalFormatting sqref="S1150:T1150">
    <cfRule type="cellIs" dxfId="687" priority="660" operator="equal">
      <formula>"Splněno"</formula>
    </cfRule>
    <cfRule type="cellIs" dxfId="686" priority="661" operator="equal">
      <formula>"Splněno částečně"</formula>
    </cfRule>
    <cfRule type="cellIs" dxfId="685" priority="662" operator="equal">
      <formula>"Nesplněno"</formula>
    </cfRule>
  </conditionalFormatting>
  <conditionalFormatting sqref="B1151">
    <cfRule type="cellIs" dxfId="684" priority="652" operator="equal">
      <formula>"Instituce"</formula>
    </cfRule>
    <cfRule type="cellIs" dxfId="683" priority="653" operator="equal">
      <formula>"Vnější vztahy"</formula>
    </cfRule>
    <cfRule type="cellIs" dxfId="682" priority="654" operator="equal">
      <formula>"Bezpečí"</formula>
    </cfRule>
    <cfRule type="cellIs" dxfId="681" priority="655" operator="equal">
      <formula>"Společnost"</formula>
    </cfRule>
    <cfRule type="cellIs" dxfId="680" priority="656" operator="equal">
      <formula>"Rozhodování"</formula>
    </cfRule>
    <cfRule type="cellIs" dxfId="679" priority="657" operator="equal">
      <formula>"Práce a péče"</formula>
    </cfRule>
    <cfRule type="cellIs" dxfId="678" priority="658" operator="equal">
      <formula>"Poznání"</formula>
    </cfRule>
    <cfRule type="cellIs" dxfId="677" priority="659" operator="equal">
      <formula>"Zdraví"</formula>
    </cfRule>
  </conditionalFormatting>
  <conditionalFormatting sqref="S1151:T1151">
    <cfRule type="cellIs" dxfId="676" priority="649" operator="equal">
      <formula>"Splněno"</formula>
    </cfRule>
    <cfRule type="cellIs" dxfId="675" priority="650" operator="equal">
      <formula>"Splněno částečně"</formula>
    </cfRule>
    <cfRule type="cellIs" dxfId="674" priority="651" operator="equal">
      <formula>"Nesplněno"</formula>
    </cfRule>
  </conditionalFormatting>
  <conditionalFormatting sqref="B1151">
    <cfRule type="cellIs" dxfId="673" priority="641" operator="equal">
      <formula>"Instituce"</formula>
    </cfRule>
    <cfRule type="cellIs" dxfId="672" priority="642" operator="equal">
      <formula>"Vnější vztahy"</formula>
    </cfRule>
    <cfRule type="cellIs" dxfId="671" priority="643" operator="equal">
      <formula>"Bezpečí"</formula>
    </cfRule>
    <cfRule type="cellIs" dxfId="670" priority="644" operator="equal">
      <formula>"Společnost"</formula>
    </cfRule>
    <cfRule type="cellIs" dxfId="669" priority="645" operator="equal">
      <formula>"Rozhodování"</formula>
    </cfRule>
    <cfRule type="cellIs" dxfId="668" priority="646" operator="equal">
      <formula>"Práce a péče"</formula>
    </cfRule>
    <cfRule type="cellIs" dxfId="667" priority="647" operator="equal">
      <formula>"Poznání"</formula>
    </cfRule>
    <cfRule type="cellIs" dxfId="666" priority="648" operator="equal">
      <formula>"Zdraví"</formula>
    </cfRule>
  </conditionalFormatting>
  <conditionalFormatting sqref="S1151:T1151">
    <cfRule type="cellIs" dxfId="665" priority="638" operator="equal">
      <formula>"Splněno"</formula>
    </cfRule>
    <cfRule type="cellIs" dxfId="664" priority="639" operator="equal">
      <formula>"Splněno částečně"</formula>
    </cfRule>
    <cfRule type="cellIs" dxfId="663" priority="640" operator="equal">
      <formula>"Nesplněno"</formula>
    </cfRule>
  </conditionalFormatting>
  <conditionalFormatting sqref="B1152">
    <cfRule type="cellIs" dxfId="662" priority="630" operator="equal">
      <formula>"Instituce"</formula>
    </cfRule>
    <cfRule type="cellIs" dxfId="661" priority="631" operator="equal">
      <formula>"Vnější vztahy"</formula>
    </cfRule>
    <cfRule type="cellIs" dxfId="660" priority="632" operator="equal">
      <formula>"Bezpečí"</formula>
    </cfRule>
    <cfRule type="cellIs" dxfId="659" priority="633" operator="equal">
      <formula>"Společnost"</formula>
    </cfRule>
    <cfRule type="cellIs" dxfId="658" priority="634" operator="equal">
      <formula>"Rozhodování"</formula>
    </cfRule>
    <cfRule type="cellIs" dxfId="657" priority="635" operator="equal">
      <formula>"Práce a péče"</formula>
    </cfRule>
    <cfRule type="cellIs" dxfId="656" priority="636" operator="equal">
      <formula>"Poznání"</formula>
    </cfRule>
    <cfRule type="cellIs" dxfId="655" priority="637" operator="equal">
      <formula>"Zdraví"</formula>
    </cfRule>
  </conditionalFormatting>
  <conditionalFormatting sqref="S1152:T1152">
    <cfRule type="cellIs" dxfId="654" priority="627" operator="equal">
      <formula>"Splněno"</formula>
    </cfRule>
    <cfRule type="cellIs" dxfId="653" priority="628" operator="equal">
      <formula>"Splněno částečně"</formula>
    </cfRule>
    <cfRule type="cellIs" dxfId="652" priority="629" operator="equal">
      <formula>"Nesplněno"</formula>
    </cfRule>
  </conditionalFormatting>
  <conditionalFormatting sqref="B1152">
    <cfRule type="cellIs" dxfId="651" priority="619" operator="equal">
      <formula>"Instituce"</formula>
    </cfRule>
    <cfRule type="cellIs" dxfId="650" priority="620" operator="equal">
      <formula>"Vnější vztahy"</formula>
    </cfRule>
    <cfRule type="cellIs" dxfId="649" priority="621" operator="equal">
      <formula>"Bezpečí"</formula>
    </cfRule>
    <cfRule type="cellIs" dxfId="648" priority="622" operator="equal">
      <formula>"Společnost"</formula>
    </cfRule>
    <cfRule type="cellIs" dxfId="647" priority="623" operator="equal">
      <formula>"Rozhodování"</formula>
    </cfRule>
    <cfRule type="cellIs" dxfId="646" priority="624" operator="equal">
      <formula>"Práce a péče"</formula>
    </cfRule>
    <cfRule type="cellIs" dxfId="645" priority="625" operator="equal">
      <formula>"Poznání"</formula>
    </cfRule>
    <cfRule type="cellIs" dxfId="644" priority="626" operator="equal">
      <formula>"Zdraví"</formula>
    </cfRule>
  </conditionalFormatting>
  <conditionalFormatting sqref="S1152:T1152">
    <cfRule type="cellIs" dxfId="643" priority="616" operator="equal">
      <formula>"Splněno"</formula>
    </cfRule>
    <cfRule type="cellIs" dxfId="642" priority="617" operator="equal">
      <formula>"Splněno částečně"</formula>
    </cfRule>
    <cfRule type="cellIs" dxfId="641" priority="618" operator="equal">
      <formula>"Nesplněno"</formula>
    </cfRule>
  </conditionalFormatting>
  <conditionalFormatting sqref="B1153">
    <cfRule type="cellIs" dxfId="640" priority="608" operator="equal">
      <formula>"Instituce"</formula>
    </cfRule>
    <cfRule type="cellIs" dxfId="639" priority="609" operator="equal">
      <formula>"Vnější vztahy"</formula>
    </cfRule>
    <cfRule type="cellIs" dxfId="638" priority="610" operator="equal">
      <formula>"Bezpečí"</formula>
    </cfRule>
    <cfRule type="cellIs" dxfId="637" priority="611" operator="equal">
      <formula>"Společnost"</formula>
    </cfRule>
    <cfRule type="cellIs" dxfId="636" priority="612" operator="equal">
      <formula>"Rozhodování"</formula>
    </cfRule>
    <cfRule type="cellIs" dxfId="635" priority="613" operator="equal">
      <formula>"Práce a péče"</formula>
    </cfRule>
    <cfRule type="cellIs" dxfId="634" priority="614" operator="equal">
      <formula>"Poznání"</formula>
    </cfRule>
    <cfRule type="cellIs" dxfId="633" priority="615" operator="equal">
      <formula>"Zdraví"</formula>
    </cfRule>
  </conditionalFormatting>
  <conditionalFormatting sqref="S1153:T1153">
    <cfRule type="cellIs" dxfId="632" priority="605" operator="equal">
      <formula>"Splněno"</formula>
    </cfRule>
    <cfRule type="cellIs" dxfId="631" priority="606" operator="equal">
      <formula>"Splněno částečně"</formula>
    </cfRule>
    <cfRule type="cellIs" dxfId="630" priority="607" operator="equal">
      <formula>"Nesplněno"</formula>
    </cfRule>
  </conditionalFormatting>
  <conditionalFormatting sqref="B1153">
    <cfRule type="cellIs" dxfId="629" priority="597" operator="equal">
      <formula>"Instituce"</formula>
    </cfRule>
    <cfRule type="cellIs" dxfId="628" priority="598" operator="equal">
      <formula>"Vnější vztahy"</formula>
    </cfRule>
    <cfRule type="cellIs" dxfId="627" priority="599" operator="equal">
      <formula>"Bezpečí"</formula>
    </cfRule>
    <cfRule type="cellIs" dxfId="626" priority="600" operator="equal">
      <formula>"Společnost"</formula>
    </cfRule>
    <cfRule type="cellIs" dxfId="625" priority="601" operator="equal">
      <formula>"Rozhodování"</formula>
    </cfRule>
    <cfRule type="cellIs" dxfId="624" priority="602" operator="equal">
      <formula>"Práce a péče"</formula>
    </cfRule>
    <cfRule type="cellIs" dxfId="623" priority="603" operator="equal">
      <formula>"Poznání"</formula>
    </cfRule>
    <cfRule type="cellIs" dxfId="622" priority="604" operator="equal">
      <formula>"Zdraví"</formula>
    </cfRule>
  </conditionalFormatting>
  <conditionalFormatting sqref="S1153:T1153">
    <cfRule type="cellIs" dxfId="621" priority="594" operator="equal">
      <formula>"Splněno"</formula>
    </cfRule>
    <cfRule type="cellIs" dxfId="620" priority="595" operator="equal">
      <formula>"Splněno částečně"</formula>
    </cfRule>
    <cfRule type="cellIs" dxfId="619" priority="596" operator="equal">
      <formula>"Nesplněno"</formula>
    </cfRule>
  </conditionalFormatting>
  <conditionalFormatting sqref="B1154">
    <cfRule type="cellIs" dxfId="618" priority="586" operator="equal">
      <formula>"Instituce"</formula>
    </cfRule>
    <cfRule type="cellIs" dxfId="617" priority="587" operator="equal">
      <formula>"Vnější vztahy"</formula>
    </cfRule>
    <cfRule type="cellIs" dxfId="616" priority="588" operator="equal">
      <formula>"Bezpečí"</formula>
    </cfRule>
    <cfRule type="cellIs" dxfId="615" priority="589" operator="equal">
      <formula>"Společnost"</formula>
    </cfRule>
    <cfRule type="cellIs" dxfId="614" priority="590" operator="equal">
      <formula>"Rozhodování"</formula>
    </cfRule>
    <cfRule type="cellIs" dxfId="613" priority="591" operator="equal">
      <formula>"Práce a péče"</formula>
    </cfRule>
    <cfRule type="cellIs" dxfId="612" priority="592" operator="equal">
      <formula>"Poznání"</formula>
    </cfRule>
    <cfRule type="cellIs" dxfId="611" priority="593" operator="equal">
      <formula>"Zdraví"</formula>
    </cfRule>
  </conditionalFormatting>
  <conditionalFormatting sqref="S1154:T1154">
    <cfRule type="cellIs" dxfId="610" priority="583" operator="equal">
      <formula>"Splněno"</formula>
    </cfRule>
    <cfRule type="cellIs" dxfId="609" priority="584" operator="equal">
      <formula>"Splněno částečně"</formula>
    </cfRule>
    <cfRule type="cellIs" dxfId="608" priority="585" operator="equal">
      <formula>"Nesplněno"</formula>
    </cfRule>
  </conditionalFormatting>
  <conditionalFormatting sqref="B1154">
    <cfRule type="cellIs" dxfId="607" priority="575" operator="equal">
      <formula>"Instituce"</formula>
    </cfRule>
    <cfRule type="cellIs" dxfId="606" priority="576" operator="equal">
      <formula>"Vnější vztahy"</formula>
    </cfRule>
    <cfRule type="cellIs" dxfId="605" priority="577" operator="equal">
      <formula>"Bezpečí"</formula>
    </cfRule>
    <cfRule type="cellIs" dxfId="604" priority="578" operator="equal">
      <formula>"Společnost"</formula>
    </cfRule>
    <cfRule type="cellIs" dxfId="603" priority="579" operator="equal">
      <formula>"Rozhodování"</formula>
    </cfRule>
    <cfRule type="cellIs" dxfId="602" priority="580" operator="equal">
      <formula>"Práce a péče"</formula>
    </cfRule>
    <cfRule type="cellIs" dxfId="601" priority="581" operator="equal">
      <formula>"Poznání"</formula>
    </cfRule>
    <cfRule type="cellIs" dxfId="600" priority="582" operator="equal">
      <formula>"Zdraví"</formula>
    </cfRule>
  </conditionalFormatting>
  <conditionalFormatting sqref="S1154:T1154">
    <cfRule type="cellIs" dxfId="599" priority="572" operator="equal">
      <formula>"Splněno"</formula>
    </cfRule>
    <cfRule type="cellIs" dxfId="598" priority="573" operator="equal">
      <formula>"Splněno částečně"</formula>
    </cfRule>
    <cfRule type="cellIs" dxfId="597" priority="574" operator="equal">
      <formula>"Nesplněno"</formula>
    </cfRule>
  </conditionalFormatting>
  <conditionalFormatting sqref="B1155">
    <cfRule type="cellIs" dxfId="596" priority="564" operator="equal">
      <formula>"Instituce"</formula>
    </cfRule>
    <cfRule type="cellIs" dxfId="595" priority="565" operator="equal">
      <formula>"Vnější vztahy"</formula>
    </cfRule>
    <cfRule type="cellIs" dxfId="594" priority="566" operator="equal">
      <formula>"Bezpečí"</formula>
    </cfRule>
    <cfRule type="cellIs" dxfId="593" priority="567" operator="equal">
      <formula>"Společnost"</formula>
    </cfRule>
    <cfRule type="cellIs" dxfId="592" priority="568" operator="equal">
      <formula>"Rozhodování"</formula>
    </cfRule>
    <cfRule type="cellIs" dxfId="591" priority="569" operator="equal">
      <formula>"Práce a péče"</formula>
    </cfRule>
    <cfRule type="cellIs" dxfId="590" priority="570" operator="equal">
      <formula>"Poznání"</formula>
    </cfRule>
    <cfRule type="cellIs" dxfId="589" priority="571" operator="equal">
      <formula>"Zdraví"</formula>
    </cfRule>
  </conditionalFormatting>
  <conditionalFormatting sqref="S1155:T1155">
    <cfRule type="cellIs" dxfId="588" priority="561" operator="equal">
      <formula>"Splněno"</formula>
    </cfRule>
    <cfRule type="cellIs" dxfId="587" priority="562" operator="equal">
      <formula>"Splněno částečně"</formula>
    </cfRule>
    <cfRule type="cellIs" dxfId="586" priority="563" operator="equal">
      <formula>"Nesplněno"</formula>
    </cfRule>
  </conditionalFormatting>
  <conditionalFormatting sqref="B1155">
    <cfRule type="cellIs" dxfId="585" priority="553" operator="equal">
      <formula>"Instituce"</formula>
    </cfRule>
    <cfRule type="cellIs" dxfId="584" priority="554" operator="equal">
      <formula>"Vnější vztahy"</formula>
    </cfRule>
    <cfRule type="cellIs" dxfId="583" priority="555" operator="equal">
      <formula>"Bezpečí"</formula>
    </cfRule>
    <cfRule type="cellIs" dxfId="582" priority="556" operator="equal">
      <formula>"Společnost"</formula>
    </cfRule>
    <cfRule type="cellIs" dxfId="581" priority="557" operator="equal">
      <formula>"Rozhodování"</formula>
    </cfRule>
    <cfRule type="cellIs" dxfId="580" priority="558" operator="equal">
      <formula>"Práce a péče"</formula>
    </cfRule>
    <cfRule type="cellIs" dxfId="579" priority="559" operator="equal">
      <formula>"Poznání"</formula>
    </cfRule>
    <cfRule type="cellIs" dxfId="578" priority="560" operator="equal">
      <formula>"Zdraví"</formula>
    </cfRule>
  </conditionalFormatting>
  <conditionalFormatting sqref="S1155:T1155">
    <cfRule type="cellIs" dxfId="577" priority="550" operator="equal">
      <formula>"Splněno"</formula>
    </cfRule>
    <cfRule type="cellIs" dxfId="576" priority="551" operator="equal">
      <formula>"Splněno částečně"</formula>
    </cfRule>
    <cfRule type="cellIs" dxfId="575" priority="552" operator="equal">
      <formula>"Nesplněno"</formula>
    </cfRule>
  </conditionalFormatting>
  <conditionalFormatting sqref="B1156">
    <cfRule type="cellIs" dxfId="574" priority="542" operator="equal">
      <formula>"Instituce"</formula>
    </cfRule>
    <cfRule type="cellIs" dxfId="573" priority="543" operator="equal">
      <formula>"Vnější vztahy"</formula>
    </cfRule>
    <cfRule type="cellIs" dxfId="572" priority="544" operator="equal">
      <formula>"Bezpečí"</formula>
    </cfRule>
    <cfRule type="cellIs" dxfId="571" priority="545" operator="equal">
      <formula>"Společnost"</formula>
    </cfRule>
    <cfRule type="cellIs" dxfId="570" priority="546" operator="equal">
      <formula>"Rozhodování"</formula>
    </cfRule>
    <cfRule type="cellIs" dxfId="569" priority="547" operator="equal">
      <formula>"Práce a péče"</formula>
    </cfRule>
    <cfRule type="cellIs" dxfId="568" priority="548" operator="equal">
      <formula>"Poznání"</formula>
    </cfRule>
    <cfRule type="cellIs" dxfId="567" priority="549" operator="equal">
      <formula>"Zdraví"</formula>
    </cfRule>
  </conditionalFormatting>
  <conditionalFormatting sqref="S1156:T1156">
    <cfRule type="cellIs" dxfId="566" priority="539" operator="equal">
      <formula>"Splněno"</formula>
    </cfRule>
    <cfRule type="cellIs" dxfId="565" priority="540" operator="equal">
      <formula>"Splněno částečně"</formula>
    </cfRule>
    <cfRule type="cellIs" dxfId="564" priority="541" operator="equal">
      <formula>"Nesplněno"</formula>
    </cfRule>
  </conditionalFormatting>
  <conditionalFormatting sqref="B1156">
    <cfRule type="cellIs" dxfId="563" priority="531" operator="equal">
      <formula>"Instituce"</formula>
    </cfRule>
    <cfRule type="cellIs" dxfId="562" priority="532" operator="equal">
      <formula>"Vnější vztahy"</formula>
    </cfRule>
    <cfRule type="cellIs" dxfId="561" priority="533" operator="equal">
      <formula>"Bezpečí"</formula>
    </cfRule>
    <cfRule type="cellIs" dxfId="560" priority="534" operator="equal">
      <formula>"Společnost"</formula>
    </cfRule>
    <cfRule type="cellIs" dxfId="559" priority="535" operator="equal">
      <formula>"Rozhodování"</formula>
    </cfRule>
    <cfRule type="cellIs" dxfId="558" priority="536" operator="equal">
      <formula>"Práce a péče"</formula>
    </cfRule>
    <cfRule type="cellIs" dxfId="557" priority="537" operator="equal">
      <formula>"Poznání"</formula>
    </cfRule>
    <cfRule type="cellIs" dxfId="556" priority="538" operator="equal">
      <formula>"Zdraví"</formula>
    </cfRule>
  </conditionalFormatting>
  <conditionalFormatting sqref="S1156:T1156">
    <cfRule type="cellIs" dxfId="555" priority="528" operator="equal">
      <formula>"Splněno"</formula>
    </cfRule>
    <cfRule type="cellIs" dxfId="554" priority="529" operator="equal">
      <formula>"Splněno částečně"</formula>
    </cfRule>
    <cfRule type="cellIs" dxfId="553" priority="530" operator="equal">
      <formula>"Nesplněno"</formula>
    </cfRule>
  </conditionalFormatting>
  <conditionalFormatting sqref="B1157">
    <cfRule type="cellIs" dxfId="552" priority="520" operator="equal">
      <formula>"Instituce"</formula>
    </cfRule>
    <cfRule type="cellIs" dxfId="551" priority="521" operator="equal">
      <formula>"Vnější vztahy"</formula>
    </cfRule>
    <cfRule type="cellIs" dxfId="550" priority="522" operator="equal">
      <formula>"Bezpečí"</formula>
    </cfRule>
    <cfRule type="cellIs" dxfId="549" priority="523" operator="equal">
      <formula>"Společnost"</formula>
    </cfRule>
    <cfRule type="cellIs" dxfId="548" priority="524" operator="equal">
      <formula>"Rozhodování"</formula>
    </cfRule>
    <cfRule type="cellIs" dxfId="547" priority="525" operator="equal">
      <formula>"Práce a péče"</formula>
    </cfRule>
    <cfRule type="cellIs" dxfId="546" priority="526" operator="equal">
      <formula>"Poznání"</formula>
    </cfRule>
    <cfRule type="cellIs" dxfId="545" priority="527" operator="equal">
      <formula>"Zdraví"</formula>
    </cfRule>
  </conditionalFormatting>
  <conditionalFormatting sqref="S1157:T1157">
    <cfRule type="cellIs" dxfId="544" priority="517" operator="equal">
      <formula>"Splněno"</formula>
    </cfRule>
    <cfRule type="cellIs" dxfId="543" priority="518" operator="equal">
      <formula>"Splněno částečně"</formula>
    </cfRule>
    <cfRule type="cellIs" dxfId="542" priority="519" operator="equal">
      <formula>"Nesplněno"</formula>
    </cfRule>
  </conditionalFormatting>
  <conditionalFormatting sqref="B1157">
    <cfRule type="cellIs" dxfId="541" priority="509" operator="equal">
      <formula>"Instituce"</formula>
    </cfRule>
    <cfRule type="cellIs" dxfId="540" priority="510" operator="equal">
      <formula>"Vnější vztahy"</formula>
    </cfRule>
    <cfRule type="cellIs" dxfId="539" priority="511" operator="equal">
      <formula>"Bezpečí"</formula>
    </cfRule>
    <cfRule type="cellIs" dxfId="538" priority="512" operator="equal">
      <formula>"Společnost"</formula>
    </cfRule>
    <cfRule type="cellIs" dxfId="537" priority="513" operator="equal">
      <formula>"Rozhodování"</formula>
    </cfRule>
    <cfRule type="cellIs" dxfId="536" priority="514" operator="equal">
      <formula>"Práce a péče"</formula>
    </cfRule>
    <cfRule type="cellIs" dxfId="535" priority="515" operator="equal">
      <formula>"Poznání"</formula>
    </cfRule>
    <cfRule type="cellIs" dxfId="534" priority="516" operator="equal">
      <formula>"Zdraví"</formula>
    </cfRule>
  </conditionalFormatting>
  <conditionalFormatting sqref="S1157:T1157">
    <cfRule type="cellIs" dxfId="533" priority="506" operator="equal">
      <formula>"Splněno"</formula>
    </cfRule>
    <cfRule type="cellIs" dxfId="532" priority="507" operator="equal">
      <formula>"Splněno částečně"</formula>
    </cfRule>
    <cfRule type="cellIs" dxfId="531" priority="508" operator="equal">
      <formula>"Nesplněno"</formula>
    </cfRule>
  </conditionalFormatting>
  <conditionalFormatting sqref="B1158">
    <cfRule type="cellIs" dxfId="530" priority="498" operator="equal">
      <formula>"Instituce"</formula>
    </cfRule>
    <cfRule type="cellIs" dxfId="529" priority="499" operator="equal">
      <formula>"Vnější vztahy"</formula>
    </cfRule>
    <cfRule type="cellIs" dxfId="528" priority="500" operator="equal">
      <formula>"Bezpečí"</formula>
    </cfRule>
    <cfRule type="cellIs" dxfId="527" priority="501" operator="equal">
      <formula>"Společnost"</formula>
    </cfRule>
    <cfRule type="cellIs" dxfId="526" priority="502" operator="equal">
      <formula>"Rozhodování"</formula>
    </cfRule>
    <cfRule type="cellIs" dxfId="525" priority="503" operator="equal">
      <formula>"Práce a péče"</formula>
    </cfRule>
    <cfRule type="cellIs" dxfId="524" priority="504" operator="equal">
      <formula>"Poznání"</formula>
    </cfRule>
    <cfRule type="cellIs" dxfId="523" priority="505" operator="equal">
      <formula>"Zdraví"</formula>
    </cfRule>
  </conditionalFormatting>
  <conditionalFormatting sqref="S1158:T1158">
    <cfRule type="cellIs" dxfId="522" priority="495" operator="equal">
      <formula>"Splněno"</formula>
    </cfRule>
    <cfRule type="cellIs" dxfId="521" priority="496" operator="equal">
      <formula>"Splněno částečně"</formula>
    </cfRule>
    <cfRule type="cellIs" dxfId="520" priority="497" operator="equal">
      <formula>"Nesplněno"</formula>
    </cfRule>
  </conditionalFormatting>
  <conditionalFormatting sqref="B1158">
    <cfRule type="cellIs" dxfId="519" priority="487" operator="equal">
      <formula>"Instituce"</formula>
    </cfRule>
    <cfRule type="cellIs" dxfId="518" priority="488" operator="equal">
      <formula>"Vnější vztahy"</formula>
    </cfRule>
    <cfRule type="cellIs" dxfId="517" priority="489" operator="equal">
      <formula>"Bezpečí"</formula>
    </cfRule>
    <cfRule type="cellIs" dxfId="516" priority="490" operator="equal">
      <formula>"Společnost"</formula>
    </cfRule>
    <cfRule type="cellIs" dxfId="515" priority="491" operator="equal">
      <formula>"Rozhodování"</formula>
    </cfRule>
    <cfRule type="cellIs" dxfId="514" priority="492" operator="equal">
      <formula>"Práce a péče"</formula>
    </cfRule>
    <cfRule type="cellIs" dxfId="513" priority="493" operator="equal">
      <formula>"Poznání"</formula>
    </cfRule>
    <cfRule type="cellIs" dxfId="512" priority="494" operator="equal">
      <formula>"Zdraví"</formula>
    </cfRule>
  </conditionalFormatting>
  <conditionalFormatting sqref="S1158:T1158">
    <cfRule type="cellIs" dxfId="511" priority="484" operator="equal">
      <formula>"Splněno"</formula>
    </cfRule>
    <cfRule type="cellIs" dxfId="510" priority="485" operator="equal">
      <formula>"Splněno částečně"</formula>
    </cfRule>
    <cfRule type="cellIs" dxfId="509" priority="486" operator="equal">
      <formula>"Nesplněno"</formula>
    </cfRule>
  </conditionalFormatting>
  <conditionalFormatting sqref="B1159">
    <cfRule type="cellIs" dxfId="508" priority="476" operator="equal">
      <formula>"Instituce"</formula>
    </cfRule>
    <cfRule type="cellIs" dxfId="507" priority="477" operator="equal">
      <formula>"Vnější vztahy"</formula>
    </cfRule>
    <cfRule type="cellIs" dxfId="506" priority="478" operator="equal">
      <formula>"Bezpečí"</formula>
    </cfRule>
    <cfRule type="cellIs" dxfId="505" priority="479" operator="equal">
      <formula>"Společnost"</formula>
    </cfRule>
    <cfRule type="cellIs" dxfId="504" priority="480" operator="equal">
      <formula>"Rozhodování"</formula>
    </cfRule>
    <cfRule type="cellIs" dxfId="503" priority="481" operator="equal">
      <formula>"Práce a péče"</formula>
    </cfRule>
    <cfRule type="cellIs" dxfId="502" priority="482" operator="equal">
      <formula>"Poznání"</formula>
    </cfRule>
    <cfRule type="cellIs" dxfId="501" priority="483" operator="equal">
      <formula>"Zdraví"</formula>
    </cfRule>
  </conditionalFormatting>
  <conditionalFormatting sqref="S1159:T1159">
    <cfRule type="cellIs" dxfId="500" priority="473" operator="equal">
      <formula>"Splněno"</formula>
    </cfRule>
    <cfRule type="cellIs" dxfId="499" priority="474" operator="equal">
      <formula>"Splněno částečně"</formula>
    </cfRule>
    <cfRule type="cellIs" dxfId="498" priority="475" operator="equal">
      <formula>"Nesplněno"</formula>
    </cfRule>
  </conditionalFormatting>
  <conditionalFormatting sqref="B1159">
    <cfRule type="cellIs" dxfId="497" priority="465" operator="equal">
      <formula>"Instituce"</formula>
    </cfRule>
    <cfRule type="cellIs" dxfId="496" priority="466" operator="equal">
      <formula>"Vnější vztahy"</formula>
    </cfRule>
    <cfRule type="cellIs" dxfId="495" priority="467" operator="equal">
      <formula>"Bezpečí"</formula>
    </cfRule>
    <cfRule type="cellIs" dxfId="494" priority="468" operator="equal">
      <formula>"Společnost"</formula>
    </cfRule>
    <cfRule type="cellIs" dxfId="493" priority="469" operator="equal">
      <formula>"Rozhodování"</formula>
    </cfRule>
    <cfRule type="cellIs" dxfId="492" priority="470" operator="equal">
      <formula>"Práce a péče"</formula>
    </cfRule>
    <cfRule type="cellIs" dxfId="491" priority="471" operator="equal">
      <formula>"Poznání"</formula>
    </cfRule>
    <cfRule type="cellIs" dxfId="490" priority="472" operator="equal">
      <formula>"Zdraví"</formula>
    </cfRule>
  </conditionalFormatting>
  <conditionalFormatting sqref="S1159:T1159">
    <cfRule type="cellIs" dxfId="489" priority="462" operator="equal">
      <formula>"Splněno"</formula>
    </cfRule>
    <cfRule type="cellIs" dxfId="488" priority="463" operator="equal">
      <formula>"Splněno částečně"</formula>
    </cfRule>
    <cfRule type="cellIs" dxfId="487" priority="464" operator="equal">
      <formula>"Nesplněno"</formula>
    </cfRule>
  </conditionalFormatting>
  <conditionalFormatting sqref="B1160">
    <cfRule type="cellIs" dxfId="486" priority="454" operator="equal">
      <formula>"Instituce"</formula>
    </cfRule>
    <cfRule type="cellIs" dxfId="485" priority="455" operator="equal">
      <formula>"Vnější vztahy"</formula>
    </cfRule>
    <cfRule type="cellIs" dxfId="484" priority="456" operator="equal">
      <formula>"Bezpečí"</formula>
    </cfRule>
    <cfRule type="cellIs" dxfId="483" priority="457" operator="equal">
      <formula>"Společnost"</formula>
    </cfRule>
    <cfRule type="cellIs" dxfId="482" priority="458" operator="equal">
      <formula>"Rozhodování"</formula>
    </cfRule>
    <cfRule type="cellIs" dxfId="481" priority="459" operator="equal">
      <formula>"Práce a péče"</formula>
    </cfRule>
    <cfRule type="cellIs" dxfId="480" priority="460" operator="equal">
      <formula>"Poznání"</formula>
    </cfRule>
    <cfRule type="cellIs" dxfId="479" priority="461" operator="equal">
      <formula>"Zdraví"</formula>
    </cfRule>
  </conditionalFormatting>
  <conditionalFormatting sqref="S1160:T1160">
    <cfRule type="cellIs" dxfId="478" priority="451" operator="equal">
      <formula>"Splněno"</formula>
    </cfRule>
    <cfRule type="cellIs" dxfId="477" priority="452" operator="equal">
      <formula>"Splněno částečně"</formula>
    </cfRule>
    <cfRule type="cellIs" dxfId="476" priority="453" operator="equal">
      <formula>"Nesplněno"</formula>
    </cfRule>
  </conditionalFormatting>
  <conditionalFormatting sqref="B1160">
    <cfRule type="cellIs" dxfId="475" priority="443" operator="equal">
      <formula>"Instituce"</formula>
    </cfRule>
    <cfRule type="cellIs" dxfId="474" priority="444" operator="equal">
      <formula>"Vnější vztahy"</formula>
    </cfRule>
    <cfRule type="cellIs" dxfId="473" priority="445" operator="equal">
      <formula>"Bezpečí"</formula>
    </cfRule>
    <cfRule type="cellIs" dxfId="472" priority="446" operator="equal">
      <formula>"Společnost"</formula>
    </cfRule>
    <cfRule type="cellIs" dxfId="471" priority="447" operator="equal">
      <formula>"Rozhodování"</formula>
    </cfRule>
    <cfRule type="cellIs" dxfId="470" priority="448" operator="equal">
      <formula>"Práce a péče"</formula>
    </cfRule>
    <cfRule type="cellIs" dxfId="469" priority="449" operator="equal">
      <formula>"Poznání"</formula>
    </cfRule>
    <cfRule type="cellIs" dxfId="468" priority="450" operator="equal">
      <formula>"Zdraví"</formula>
    </cfRule>
  </conditionalFormatting>
  <conditionalFormatting sqref="S1160:T1160">
    <cfRule type="cellIs" dxfId="467" priority="440" operator="equal">
      <formula>"Splněno"</formula>
    </cfRule>
    <cfRule type="cellIs" dxfId="466" priority="441" operator="equal">
      <formula>"Splněno částečně"</formula>
    </cfRule>
    <cfRule type="cellIs" dxfId="465" priority="442" operator="equal">
      <formula>"Nesplněno"</formula>
    </cfRule>
  </conditionalFormatting>
  <conditionalFormatting sqref="B1161">
    <cfRule type="cellIs" dxfId="464" priority="432" operator="equal">
      <formula>"Instituce"</formula>
    </cfRule>
    <cfRule type="cellIs" dxfId="463" priority="433" operator="equal">
      <formula>"Vnější vztahy"</formula>
    </cfRule>
    <cfRule type="cellIs" dxfId="462" priority="434" operator="equal">
      <formula>"Bezpečí"</formula>
    </cfRule>
    <cfRule type="cellIs" dxfId="461" priority="435" operator="equal">
      <formula>"Společnost"</formula>
    </cfRule>
    <cfRule type="cellIs" dxfId="460" priority="436" operator="equal">
      <formula>"Rozhodování"</formula>
    </cfRule>
    <cfRule type="cellIs" dxfId="459" priority="437" operator="equal">
      <formula>"Práce a péče"</formula>
    </cfRule>
    <cfRule type="cellIs" dxfId="458" priority="438" operator="equal">
      <formula>"Poznání"</formula>
    </cfRule>
    <cfRule type="cellIs" dxfId="457" priority="439" operator="equal">
      <formula>"Zdraví"</formula>
    </cfRule>
  </conditionalFormatting>
  <conditionalFormatting sqref="S1161:T1161">
    <cfRule type="cellIs" dxfId="456" priority="429" operator="equal">
      <formula>"Splněno"</formula>
    </cfRule>
    <cfRule type="cellIs" dxfId="455" priority="430" operator="equal">
      <formula>"Splněno částečně"</formula>
    </cfRule>
    <cfRule type="cellIs" dxfId="454" priority="431" operator="equal">
      <formula>"Nesplněno"</formula>
    </cfRule>
  </conditionalFormatting>
  <conditionalFormatting sqref="B1161">
    <cfRule type="cellIs" dxfId="453" priority="421" operator="equal">
      <formula>"Instituce"</formula>
    </cfRule>
    <cfRule type="cellIs" dxfId="452" priority="422" operator="equal">
      <formula>"Vnější vztahy"</formula>
    </cfRule>
    <cfRule type="cellIs" dxfId="451" priority="423" operator="equal">
      <formula>"Bezpečí"</formula>
    </cfRule>
    <cfRule type="cellIs" dxfId="450" priority="424" operator="equal">
      <formula>"Společnost"</formula>
    </cfRule>
    <cfRule type="cellIs" dxfId="449" priority="425" operator="equal">
      <formula>"Rozhodování"</formula>
    </cfRule>
    <cfRule type="cellIs" dxfId="448" priority="426" operator="equal">
      <formula>"Práce a péče"</formula>
    </cfRule>
    <cfRule type="cellIs" dxfId="447" priority="427" operator="equal">
      <formula>"Poznání"</formula>
    </cfRule>
    <cfRule type="cellIs" dxfId="446" priority="428" operator="equal">
      <formula>"Zdraví"</formula>
    </cfRule>
  </conditionalFormatting>
  <conditionalFormatting sqref="S1161:T1161">
    <cfRule type="cellIs" dxfId="445" priority="418" operator="equal">
      <formula>"Splněno"</formula>
    </cfRule>
    <cfRule type="cellIs" dxfId="444" priority="419" operator="equal">
      <formula>"Splněno částečně"</formula>
    </cfRule>
    <cfRule type="cellIs" dxfId="443" priority="420" operator="equal">
      <formula>"Nesplněno"</formula>
    </cfRule>
  </conditionalFormatting>
  <conditionalFormatting sqref="B1162">
    <cfRule type="cellIs" dxfId="442" priority="410" operator="equal">
      <formula>"Instituce"</formula>
    </cfRule>
    <cfRule type="cellIs" dxfId="441" priority="411" operator="equal">
      <formula>"Vnější vztahy"</formula>
    </cfRule>
    <cfRule type="cellIs" dxfId="440" priority="412" operator="equal">
      <formula>"Bezpečí"</formula>
    </cfRule>
    <cfRule type="cellIs" dxfId="439" priority="413" operator="equal">
      <formula>"Společnost"</formula>
    </cfRule>
    <cfRule type="cellIs" dxfId="438" priority="414" operator="equal">
      <formula>"Rozhodování"</formula>
    </cfRule>
    <cfRule type="cellIs" dxfId="437" priority="415" operator="equal">
      <formula>"Práce a péče"</formula>
    </cfRule>
    <cfRule type="cellIs" dxfId="436" priority="416" operator="equal">
      <formula>"Poznání"</formula>
    </cfRule>
    <cfRule type="cellIs" dxfId="435" priority="417" operator="equal">
      <formula>"Zdraví"</formula>
    </cfRule>
  </conditionalFormatting>
  <conditionalFormatting sqref="S1162:T1162">
    <cfRule type="cellIs" dxfId="434" priority="407" operator="equal">
      <formula>"Splněno"</formula>
    </cfRule>
    <cfRule type="cellIs" dxfId="433" priority="408" operator="equal">
      <formula>"Splněno částečně"</formula>
    </cfRule>
    <cfRule type="cellIs" dxfId="432" priority="409" operator="equal">
      <formula>"Nesplněno"</formula>
    </cfRule>
  </conditionalFormatting>
  <conditionalFormatting sqref="B1162">
    <cfRule type="cellIs" dxfId="431" priority="399" operator="equal">
      <formula>"Instituce"</formula>
    </cfRule>
    <cfRule type="cellIs" dxfId="430" priority="400" operator="equal">
      <formula>"Vnější vztahy"</formula>
    </cfRule>
    <cfRule type="cellIs" dxfId="429" priority="401" operator="equal">
      <formula>"Bezpečí"</formula>
    </cfRule>
    <cfRule type="cellIs" dxfId="428" priority="402" operator="equal">
      <formula>"Společnost"</formula>
    </cfRule>
    <cfRule type="cellIs" dxfId="427" priority="403" operator="equal">
      <formula>"Rozhodování"</formula>
    </cfRule>
    <cfRule type="cellIs" dxfId="426" priority="404" operator="equal">
      <formula>"Práce a péče"</formula>
    </cfRule>
    <cfRule type="cellIs" dxfId="425" priority="405" operator="equal">
      <formula>"Poznání"</formula>
    </cfRule>
    <cfRule type="cellIs" dxfId="424" priority="406" operator="equal">
      <formula>"Zdraví"</formula>
    </cfRule>
  </conditionalFormatting>
  <conditionalFormatting sqref="S1162:T1162">
    <cfRule type="cellIs" dxfId="423" priority="396" operator="equal">
      <formula>"Splněno"</formula>
    </cfRule>
    <cfRule type="cellIs" dxfId="422" priority="397" operator="equal">
      <formula>"Splněno částečně"</formula>
    </cfRule>
    <cfRule type="cellIs" dxfId="421" priority="398" operator="equal">
      <formula>"Nesplněno"</formula>
    </cfRule>
  </conditionalFormatting>
  <conditionalFormatting sqref="B1163">
    <cfRule type="cellIs" dxfId="420" priority="388" operator="equal">
      <formula>"Instituce"</formula>
    </cfRule>
    <cfRule type="cellIs" dxfId="419" priority="389" operator="equal">
      <formula>"Vnější vztahy"</formula>
    </cfRule>
    <cfRule type="cellIs" dxfId="418" priority="390" operator="equal">
      <formula>"Bezpečí"</formula>
    </cfRule>
    <cfRule type="cellIs" dxfId="417" priority="391" operator="equal">
      <formula>"Společnost"</formula>
    </cfRule>
    <cfRule type="cellIs" dxfId="416" priority="392" operator="equal">
      <formula>"Rozhodování"</formula>
    </cfRule>
    <cfRule type="cellIs" dxfId="415" priority="393" operator="equal">
      <formula>"Práce a péče"</formula>
    </cfRule>
    <cfRule type="cellIs" dxfId="414" priority="394" operator="equal">
      <formula>"Poznání"</formula>
    </cfRule>
    <cfRule type="cellIs" dxfId="413" priority="395" operator="equal">
      <formula>"Zdraví"</formula>
    </cfRule>
  </conditionalFormatting>
  <conditionalFormatting sqref="S1163:T1163">
    <cfRule type="cellIs" dxfId="412" priority="385" operator="equal">
      <formula>"Splněno"</formula>
    </cfRule>
    <cfRule type="cellIs" dxfId="411" priority="386" operator="equal">
      <formula>"Splněno částečně"</formula>
    </cfRule>
    <cfRule type="cellIs" dxfId="410" priority="387" operator="equal">
      <formula>"Nesplněno"</formula>
    </cfRule>
  </conditionalFormatting>
  <conditionalFormatting sqref="B1163">
    <cfRule type="cellIs" dxfId="409" priority="377" operator="equal">
      <formula>"Instituce"</formula>
    </cfRule>
    <cfRule type="cellIs" dxfId="408" priority="378" operator="equal">
      <formula>"Vnější vztahy"</formula>
    </cfRule>
    <cfRule type="cellIs" dxfId="407" priority="379" operator="equal">
      <formula>"Bezpečí"</formula>
    </cfRule>
    <cfRule type="cellIs" dxfId="406" priority="380" operator="equal">
      <formula>"Společnost"</formula>
    </cfRule>
    <cfRule type="cellIs" dxfId="405" priority="381" operator="equal">
      <formula>"Rozhodování"</formula>
    </cfRule>
    <cfRule type="cellIs" dxfId="404" priority="382" operator="equal">
      <formula>"Práce a péče"</formula>
    </cfRule>
    <cfRule type="cellIs" dxfId="403" priority="383" operator="equal">
      <formula>"Poznání"</formula>
    </cfRule>
    <cfRule type="cellIs" dxfId="402" priority="384" operator="equal">
      <formula>"Zdraví"</formula>
    </cfRule>
  </conditionalFormatting>
  <conditionalFormatting sqref="S1163:T1163">
    <cfRule type="cellIs" dxfId="401" priority="374" operator="equal">
      <formula>"Splněno"</formula>
    </cfRule>
    <cfRule type="cellIs" dxfId="400" priority="375" operator="equal">
      <formula>"Splněno částečně"</formula>
    </cfRule>
    <cfRule type="cellIs" dxfId="399" priority="376" operator="equal">
      <formula>"Nesplněno"</formula>
    </cfRule>
  </conditionalFormatting>
  <conditionalFormatting sqref="B1165">
    <cfRule type="cellIs" dxfId="398" priority="366" operator="equal">
      <formula>"Instituce"</formula>
    </cfRule>
    <cfRule type="cellIs" dxfId="397" priority="367" operator="equal">
      <formula>"Vnější vztahy"</formula>
    </cfRule>
    <cfRule type="cellIs" dxfId="396" priority="368" operator="equal">
      <formula>"Bezpečí"</formula>
    </cfRule>
    <cfRule type="cellIs" dxfId="395" priority="369" operator="equal">
      <formula>"Společnost"</formula>
    </cfRule>
    <cfRule type="cellIs" dxfId="394" priority="370" operator="equal">
      <formula>"Rozhodování"</formula>
    </cfRule>
    <cfRule type="cellIs" dxfId="393" priority="371" operator="equal">
      <formula>"Práce a péče"</formula>
    </cfRule>
    <cfRule type="cellIs" dxfId="392" priority="372" operator="equal">
      <formula>"Poznání"</formula>
    </cfRule>
    <cfRule type="cellIs" dxfId="391" priority="373" operator="equal">
      <formula>"Zdraví"</formula>
    </cfRule>
  </conditionalFormatting>
  <conditionalFormatting sqref="S1165:T1165">
    <cfRule type="cellIs" dxfId="390" priority="363" operator="equal">
      <formula>"Splněno"</formula>
    </cfRule>
    <cfRule type="cellIs" dxfId="389" priority="364" operator="equal">
      <formula>"Splněno částečně"</formula>
    </cfRule>
    <cfRule type="cellIs" dxfId="388" priority="365" operator="equal">
      <formula>"Nesplněno"</formula>
    </cfRule>
  </conditionalFormatting>
  <conditionalFormatting sqref="B1165">
    <cfRule type="cellIs" dxfId="387" priority="355" operator="equal">
      <formula>"Instituce"</formula>
    </cfRule>
    <cfRule type="cellIs" dxfId="386" priority="356" operator="equal">
      <formula>"Vnější vztahy"</formula>
    </cfRule>
    <cfRule type="cellIs" dxfId="385" priority="357" operator="equal">
      <formula>"Bezpečí"</formula>
    </cfRule>
    <cfRule type="cellIs" dxfId="384" priority="358" operator="equal">
      <formula>"Společnost"</formula>
    </cfRule>
    <cfRule type="cellIs" dxfId="383" priority="359" operator="equal">
      <formula>"Rozhodování"</formula>
    </cfRule>
    <cfRule type="cellIs" dxfId="382" priority="360" operator="equal">
      <formula>"Práce a péče"</formula>
    </cfRule>
    <cfRule type="cellIs" dxfId="381" priority="361" operator="equal">
      <formula>"Poznání"</formula>
    </cfRule>
    <cfRule type="cellIs" dxfId="380" priority="362" operator="equal">
      <formula>"Zdraví"</formula>
    </cfRule>
  </conditionalFormatting>
  <conditionalFormatting sqref="S1165:T1165">
    <cfRule type="cellIs" dxfId="379" priority="352" operator="equal">
      <formula>"Splněno"</formula>
    </cfRule>
    <cfRule type="cellIs" dxfId="378" priority="353" operator="equal">
      <formula>"Splněno částečně"</formula>
    </cfRule>
    <cfRule type="cellIs" dxfId="377" priority="354" operator="equal">
      <formula>"Nesplněno"</formula>
    </cfRule>
  </conditionalFormatting>
  <conditionalFormatting sqref="B1164">
    <cfRule type="cellIs" dxfId="376" priority="344" operator="equal">
      <formula>"Instituce"</formula>
    </cfRule>
    <cfRule type="cellIs" dxfId="375" priority="345" operator="equal">
      <formula>"Vnější vztahy"</formula>
    </cfRule>
    <cfRule type="cellIs" dxfId="374" priority="346" operator="equal">
      <formula>"Bezpečí"</formula>
    </cfRule>
    <cfRule type="cellIs" dxfId="373" priority="347" operator="equal">
      <formula>"Společnost"</formula>
    </cfRule>
    <cfRule type="cellIs" dxfId="372" priority="348" operator="equal">
      <formula>"Rozhodování"</formula>
    </cfRule>
    <cfRule type="cellIs" dxfId="371" priority="349" operator="equal">
      <formula>"Práce a péče"</formula>
    </cfRule>
    <cfRule type="cellIs" dxfId="370" priority="350" operator="equal">
      <formula>"Poznání"</formula>
    </cfRule>
    <cfRule type="cellIs" dxfId="369" priority="351" operator="equal">
      <formula>"Zdraví"</formula>
    </cfRule>
  </conditionalFormatting>
  <conditionalFormatting sqref="S1164:T1164">
    <cfRule type="cellIs" dxfId="368" priority="341" operator="equal">
      <formula>"Splněno"</formula>
    </cfRule>
    <cfRule type="cellIs" dxfId="367" priority="342" operator="equal">
      <formula>"Splněno částečně"</formula>
    </cfRule>
    <cfRule type="cellIs" dxfId="366" priority="343" operator="equal">
      <formula>"Nesplněno"</formula>
    </cfRule>
  </conditionalFormatting>
  <conditionalFormatting sqref="B1164">
    <cfRule type="cellIs" dxfId="365" priority="333" operator="equal">
      <formula>"Instituce"</formula>
    </cfRule>
    <cfRule type="cellIs" dxfId="364" priority="334" operator="equal">
      <formula>"Vnější vztahy"</formula>
    </cfRule>
    <cfRule type="cellIs" dxfId="363" priority="335" operator="equal">
      <formula>"Bezpečí"</formula>
    </cfRule>
    <cfRule type="cellIs" dxfId="362" priority="336" operator="equal">
      <formula>"Společnost"</formula>
    </cfRule>
    <cfRule type="cellIs" dxfId="361" priority="337" operator="equal">
      <formula>"Rozhodování"</formula>
    </cfRule>
    <cfRule type="cellIs" dxfId="360" priority="338" operator="equal">
      <formula>"Práce a péče"</formula>
    </cfRule>
    <cfRule type="cellIs" dxfId="359" priority="339" operator="equal">
      <formula>"Poznání"</formula>
    </cfRule>
    <cfRule type="cellIs" dxfId="358" priority="340" operator="equal">
      <formula>"Zdraví"</formula>
    </cfRule>
  </conditionalFormatting>
  <conditionalFormatting sqref="S1164:T1164">
    <cfRule type="cellIs" dxfId="357" priority="330" operator="equal">
      <formula>"Splněno"</formula>
    </cfRule>
    <cfRule type="cellIs" dxfId="356" priority="331" operator="equal">
      <formula>"Splněno částečně"</formula>
    </cfRule>
    <cfRule type="cellIs" dxfId="355" priority="332" operator="equal">
      <formula>"Nesplněno"</formula>
    </cfRule>
  </conditionalFormatting>
  <conditionalFormatting sqref="B1166">
    <cfRule type="cellIs" dxfId="354" priority="322" operator="equal">
      <formula>"Instituce"</formula>
    </cfRule>
    <cfRule type="cellIs" dxfId="353" priority="323" operator="equal">
      <formula>"Vnější vztahy"</formula>
    </cfRule>
    <cfRule type="cellIs" dxfId="352" priority="324" operator="equal">
      <formula>"Bezpečí"</formula>
    </cfRule>
    <cfRule type="cellIs" dxfId="351" priority="325" operator="equal">
      <formula>"Společnost"</formula>
    </cfRule>
    <cfRule type="cellIs" dxfId="350" priority="326" operator="equal">
      <formula>"Rozhodování"</formula>
    </cfRule>
    <cfRule type="cellIs" dxfId="349" priority="327" operator="equal">
      <formula>"Práce a péče"</formula>
    </cfRule>
    <cfRule type="cellIs" dxfId="348" priority="328" operator="equal">
      <formula>"Poznání"</formula>
    </cfRule>
    <cfRule type="cellIs" dxfId="347" priority="329" operator="equal">
      <formula>"Zdraví"</formula>
    </cfRule>
  </conditionalFormatting>
  <conditionalFormatting sqref="S1166:T1166">
    <cfRule type="cellIs" dxfId="346" priority="319" operator="equal">
      <formula>"Splněno"</formula>
    </cfRule>
    <cfRule type="cellIs" dxfId="345" priority="320" operator="equal">
      <formula>"Splněno částečně"</formula>
    </cfRule>
    <cfRule type="cellIs" dxfId="344" priority="321" operator="equal">
      <formula>"Nesplněno"</formula>
    </cfRule>
  </conditionalFormatting>
  <conditionalFormatting sqref="B1166">
    <cfRule type="cellIs" dxfId="343" priority="311" operator="equal">
      <formula>"Instituce"</formula>
    </cfRule>
    <cfRule type="cellIs" dxfId="342" priority="312" operator="equal">
      <formula>"Vnější vztahy"</formula>
    </cfRule>
    <cfRule type="cellIs" dxfId="341" priority="313" operator="equal">
      <formula>"Bezpečí"</formula>
    </cfRule>
    <cfRule type="cellIs" dxfId="340" priority="314" operator="equal">
      <formula>"Společnost"</formula>
    </cfRule>
    <cfRule type="cellIs" dxfId="339" priority="315" operator="equal">
      <formula>"Rozhodování"</formula>
    </cfRule>
    <cfRule type="cellIs" dxfId="338" priority="316" operator="equal">
      <formula>"Práce a péče"</formula>
    </cfRule>
    <cfRule type="cellIs" dxfId="337" priority="317" operator="equal">
      <formula>"Poznání"</formula>
    </cfRule>
    <cfRule type="cellIs" dxfId="336" priority="318" operator="equal">
      <formula>"Zdraví"</formula>
    </cfRule>
  </conditionalFormatting>
  <conditionalFormatting sqref="S1166:T1166">
    <cfRule type="cellIs" dxfId="335" priority="308" operator="equal">
      <formula>"Splněno"</formula>
    </cfRule>
    <cfRule type="cellIs" dxfId="334" priority="309" operator="equal">
      <formula>"Splněno částečně"</formula>
    </cfRule>
    <cfRule type="cellIs" dxfId="333" priority="310" operator="equal">
      <formula>"Nesplněno"</formula>
    </cfRule>
  </conditionalFormatting>
  <conditionalFormatting sqref="B1167">
    <cfRule type="cellIs" dxfId="332" priority="300" operator="equal">
      <formula>"Instituce"</formula>
    </cfRule>
    <cfRule type="cellIs" dxfId="331" priority="301" operator="equal">
      <formula>"Vnější vztahy"</formula>
    </cfRule>
    <cfRule type="cellIs" dxfId="330" priority="302" operator="equal">
      <formula>"Bezpečí"</formula>
    </cfRule>
    <cfRule type="cellIs" dxfId="329" priority="303" operator="equal">
      <formula>"Společnost"</formula>
    </cfRule>
    <cfRule type="cellIs" dxfId="328" priority="304" operator="equal">
      <formula>"Rozhodování"</formula>
    </cfRule>
    <cfRule type="cellIs" dxfId="327" priority="305" operator="equal">
      <formula>"Práce a péče"</formula>
    </cfRule>
    <cfRule type="cellIs" dxfId="326" priority="306" operator="equal">
      <formula>"Poznání"</formula>
    </cfRule>
    <cfRule type="cellIs" dxfId="325" priority="307" operator="equal">
      <formula>"Zdraví"</formula>
    </cfRule>
  </conditionalFormatting>
  <conditionalFormatting sqref="S1167:T1167">
    <cfRule type="cellIs" dxfId="324" priority="297" operator="equal">
      <formula>"Splněno"</formula>
    </cfRule>
    <cfRule type="cellIs" dxfId="323" priority="298" operator="equal">
      <formula>"Splněno částečně"</formula>
    </cfRule>
    <cfRule type="cellIs" dxfId="322" priority="299" operator="equal">
      <formula>"Nesplněno"</formula>
    </cfRule>
  </conditionalFormatting>
  <conditionalFormatting sqref="B1167">
    <cfRule type="cellIs" dxfId="321" priority="289" operator="equal">
      <formula>"Instituce"</formula>
    </cfRule>
    <cfRule type="cellIs" dxfId="320" priority="290" operator="equal">
      <formula>"Vnější vztahy"</formula>
    </cfRule>
    <cfRule type="cellIs" dxfId="319" priority="291" operator="equal">
      <formula>"Bezpečí"</formula>
    </cfRule>
    <cfRule type="cellIs" dxfId="318" priority="292" operator="equal">
      <formula>"Společnost"</formula>
    </cfRule>
    <cfRule type="cellIs" dxfId="317" priority="293" operator="equal">
      <formula>"Rozhodování"</formula>
    </cfRule>
    <cfRule type="cellIs" dxfId="316" priority="294" operator="equal">
      <formula>"Práce a péče"</formula>
    </cfRule>
    <cfRule type="cellIs" dxfId="315" priority="295" operator="equal">
      <formula>"Poznání"</formula>
    </cfRule>
    <cfRule type="cellIs" dxfId="314" priority="296" operator="equal">
      <formula>"Zdraví"</formula>
    </cfRule>
  </conditionalFormatting>
  <conditionalFormatting sqref="S1167:T1167">
    <cfRule type="cellIs" dxfId="313" priority="286" operator="equal">
      <formula>"Splněno"</formula>
    </cfRule>
    <cfRule type="cellIs" dxfId="312" priority="287" operator="equal">
      <formula>"Splněno částečně"</formula>
    </cfRule>
    <cfRule type="cellIs" dxfId="311" priority="288" operator="equal">
      <formula>"Nesplněno"</formula>
    </cfRule>
  </conditionalFormatting>
  <conditionalFormatting sqref="B1168">
    <cfRule type="cellIs" dxfId="310" priority="278" operator="equal">
      <formula>"Instituce"</formula>
    </cfRule>
    <cfRule type="cellIs" dxfId="309" priority="279" operator="equal">
      <formula>"Vnější vztahy"</formula>
    </cfRule>
    <cfRule type="cellIs" dxfId="308" priority="280" operator="equal">
      <formula>"Bezpečí"</formula>
    </cfRule>
    <cfRule type="cellIs" dxfId="307" priority="281" operator="equal">
      <formula>"Společnost"</formula>
    </cfRule>
    <cfRule type="cellIs" dxfId="306" priority="282" operator="equal">
      <formula>"Rozhodování"</formula>
    </cfRule>
    <cfRule type="cellIs" dxfId="305" priority="283" operator="equal">
      <formula>"Práce a péče"</formula>
    </cfRule>
    <cfRule type="cellIs" dxfId="304" priority="284" operator="equal">
      <formula>"Poznání"</formula>
    </cfRule>
    <cfRule type="cellIs" dxfId="303" priority="285" operator="equal">
      <formula>"Zdraví"</formula>
    </cfRule>
  </conditionalFormatting>
  <conditionalFormatting sqref="S1168:T1168">
    <cfRule type="cellIs" dxfId="302" priority="275" operator="equal">
      <formula>"Splněno"</formula>
    </cfRule>
    <cfRule type="cellIs" dxfId="301" priority="276" operator="equal">
      <formula>"Splněno částečně"</formula>
    </cfRule>
    <cfRule type="cellIs" dxfId="300" priority="277" operator="equal">
      <formula>"Nesplněno"</formula>
    </cfRule>
  </conditionalFormatting>
  <conditionalFormatting sqref="B1168">
    <cfRule type="cellIs" dxfId="299" priority="267" operator="equal">
      <formula>"Instituce"</formula>
    </cfRule>
    <cfRule type="cellIs" dxfId="298" priority="268" operator="equal">
      <formula>"Vnější vztahy"</formula>
    </cfRule>
    <cfRule type="cellIs" dxfId="297" priority="269" operator="equal">
      <formula>"Bezpečí"</formula>
    </cfRule>
    <cfRule type="cellIs" dxfId="296" priority="270" operator="equal">
      <formula>"Společnost"</formula>
    </cfRule>
    <cfRule type="cellIs" dxfId="295" priority="271" operator="equal">
      <formula>"Rozhodování"</formula>
    </cfRule>
    <cfRule type="cellIs" dxfId="294" priority="272" operator="equal">
      <formula>"Práce a péče"</formula>
    </cfRule>
    <cfRule type="cellIs" dxfId="293" priority="273" operator="equal">
      <formula>"Poznání"</formula>
    </cfRule>
    <cfRule type="cellIs" dxfId="292" priority="274" operator="equal">
      <formula>"Zdraví"</formula>
    </cfRule>
  </conditionalFormatting>
  <conditionalFormatting sqref="S1168:T1168">
    <cfRule type="cellIs" dxfId="291" priority="264" operator="equal">
      <formula>"Splněno"</formula>
    </cfRule>
    <cfRule type="cellIs" dxfId="290" priority="265" operator="equal">
      <formula>"Splněno částečně"</formula>
    </cfRule>
    <cfRule type="cellIs" dxfId="289" priority="266" operator="equal">
      <formula>"Nesplněno"</formula>
    </cfRule>
  </conditionalFormatting>
  <conditionalFormatting sqref="B1169">
    <cfRule type="cellIs" dxfId="288" priority="256" operator="equal">
      <formula>"Instituce"</formula>
    </cfRule>
    <cfRule type="cellIs" dxfId="287" priority="257" operator="equal">
      <formula>"Vnější vztahy"</formula>
    </cfRule>
    <cfRule type="cellIs" dxfId="286" priority="258" operator="equal">
      <formula>"Bezpečí"</formula>
    </cfRule>
    <cfRule type="cellIs" dxfId="285" priority="259" operator="equal">
      <formula>"Společnost"</formula>
    </cfRule>
    <cfRule type="cellIs" dxfId="284" priority="260" operator="equal">
      <formula>"Rozhodování"</formula>
    </cfRule>
    <cfRule type="cellIs" dxfId="283" priority="261" operator="equal">
      <formula>"Práce a péče"</formula>
    </cfRule>
    <cfRule type="cellIs" dxfId="282" priority="262" operator="equal">
      <formula>"Poznání"</formula>
    </cfRule>
    <cfRule type="cellIs" dxfId="281" priority="263" operator="equal">
      <formula>"Zdraví"</formula>
    </cfRule>
  </conditionalFormatting>
  <conditionalFormatting sqref="S1169:T1169">
    <cfRule type="cellIs" dxfId="280" priority="253" operator="equal">
      <formula>"Splněno"</formula>
    </cfRule>
    <cfRule type="cellIs" dxfId="279" priority="254" operator="equal">
      <formula>"Splněno částečně"</formula>
    </cfRule>
    <cfRule type="cellIs" dxfId="278" priority="255" operator="equal">
      <formula>"Nesplněno"</formula>
    </cfRule>
  </conditionalFormatting>
  <conditionalFormatting sqref="B1169">
    <cfRule type="cellIs" dxfId="277" priority="245" operator="equal">
      <formula>"Instituce"</formula>
    </cfRule>
    <cfRule type="cellIs" dxfId="276" priority="246" operator="equal">
      <formula>"Vnější vztahy"</formula>
    </cfRule>
    <cfRule type="cellIs" dxfId="275" priority="247" operator="equal">
      <formula>"Bezpečí"</formula>
    </cfRule>
    <cfRule type="cellIs" dxfId="274" priority="248" operator="equal">
      <formula>"Společnost"</formula>
    </cfRule>
    <cfRule type="cellIs" dxfId="273" priority="249" operator="equal">
      <formula>"Rozhodování"</formula>
    </cfRule>
    <cfRule type="cellIs" dxfId="272" priority="250" operator="equal">
      <formula>"Práce a péče"</formula>
    </cfRule>
    <cfRule type="cellIs" dxfId="271" priority="251" operator="equal">
      <formula>"Poznání"</formula>
    </cfRule>
    <cfRule type="cellIs" dxfId="270" priority="252" operator="equal">
      <formula>"Zdraví"</formula>
    </cfRule>
  </conditionalFormatting>
  <conditionalFormatting sqref="S1169:T1169">
    <cfRule type="cellIs" dxfId="269" priority="242" operator="equal">
      <formula>"Splněno"</formula>
    </cfRule>
    <cfRule type="cellIs" dxfId="268" priority="243" operator="equal">
      <formula>"Splněno částečně"</formula>
    </cfRule>
    <cfRule type="cellIs" dxfId="267" priority="244" operator="equal">
      <formula>"Nesplněno"</formula>
    </cfRule>
  </conditionalFormatting>
  <conditionalFormatting sqref="B1170">
    <cfRule type="cellIs" dxfId="266" priority="234" operator="equal">
      <formula>"Instituce"</formula>
    </cfRule>
    <cfRule type="cellIs" dxfId="265" priority="235" operator="equal">
      <formula>"Vnější vztahy"</formula>
    </cfRule>
    <cfRule type="cellIs" dxfId="264" priority="236" operator="equal">
      <formula>"Bezpečí"</formula>
    </cfRule>
    <cfRule type="cellIs" dxfId="263" priority="237" operator="equal">
      <formula>"Společnost"</formula>
    </cfRule>
    <cfRule type="cellIs" dxfId="262" priority="238" operator="equal">
      <formula>"Rozhodování"</formula>
    </cfRule>
    <cfRule type="cellIs" dxfId="261" priority="239" operator="equal">
      <formula>"Práce a péče"</formula>
    </cfRule>
    <cfRule type="cellIs" dxfId="260" priority="240" operator="equal">
      <formula>"Poznání"</formula>
    </cfRule>
    <cfRule type="cellIs" dxfId="259" priority="241" operator="equal">
      <formula>"Zdraví"</formula>
    </cfRule>
  </conditionalFormatting>
  <conditionalFormatting sqref="S1170:T1170">
    <cfRule type="cellIs" dxfId="258" priority="231" operator="equal">
      <formula>"Splněno"</formula>
    </cfRule>
    <cfRule type="cellIs" dxfId="257" priority="232" operator="equal">
      <formula>"Splněno částečně"</formula>
    </cfRule>
    <cfRule type="cellIs" dxfId="256" priority="233" operator="equal">
      <formula>"Nesplněno"</formula>
    </cfRule>
  </conditionalFormatting>
  <conditionalFormatting sqref="B1170">
    <cfRule type="cellIs" dxfId="255" priority="223" operator="equal">
      <formula>"Instituce"</formula>
    </cfRule>
    <cfRule type="cellIs" dxfId="254" priority="224" operator="equal">
      <formula>"Vnější vztahy"</formula>
    </cfRule>
    <cfRule type="cellIs" dxfId="253" priority="225" operator="equal">
      <formula>"Bezpečí"</formula>
    </cfRule>
    <cfRule type="cellIs" dxfId="252" priority="226" operator="equal">
      <formula>"Společnost"</formula>
    </cfRule>
    <cfRule type="cellIs" dxfId="251" priority="227" operator="equal">
      <formula>"Rozhodování"</formula>
    </cfRule>
    <cfRule type="cellIs" dxfId="250" priority="228" operator="equal">
      <formula>"Práce a péče"</formula>
    </cfRule>
    <cfRule type="cellIs" dxfId="249" priority="229" operator="equal">
      <formula>"Poznání"</formula>
    </cfRule>
    <cfRule type="cellIs" dxfId="248" priority="230" operator="equal">
      <formula>"Zdraví"</formula>
    </cfRule>
  </conditionalFormatting>
  <conditionalFormatting sqref="S1170:T1170">
    <cfRule type="cellIs" dxfId="247" priority="220" operator="equal">
      <formula>"Splněno"</formula>
    </cfRule>
    <cfRule type="cellIs" dxfId="246" priority="221" operator="equal">
      <formula>"Splněno částečně"</formula>
    </cfRule>
    <cfRule type="cellIs" dxfId="245" priority="222" operator="equal">
      <formula>"Nesplněno"</formula>
    </cfRule>
  </conditionalFormatting>
  <conditionalFormatting sqref="B1171">
    <cfRule type="cellIs" dxfId="244" priority="212" operator="equal">
      <formula>"Instituce"</formula>
    </cfRule>
    <cfRule type="cellIs" dxfId="243" priority="213" operator="equal">
      <formula>"Vnější vztahy"</formula>
    </cfRule>
    <cfRule type="cellIs" dxfId="242" priority="214" operator="equal">
      <formula>"Bezpečí"</formula>
    </cfRule>
    <cfRule type="cellIs" dxfId="241" priority="215" operator="equal">
      <formula>"Společnost"</formula>
    </cfRule>
    <cfRule type="cellIs" dxfId="240" priority="216" operator="equal">
      <formula>"Rozhodování"</formula>
    </cfRule>
    <cfRule type="cellIs" dxfId="239" priority="217" operator="equal">
      <formula>"Práce a péče"</formula>
    </cfRule>
    <cfRule type="cellIs" dxfId="238" priority="218" operator="equal">
      <formula>"Poznání"</formula>
    </cfRule>
    <cfRule type="cellIs" dxfId="237" priority="219" operator="equal">
      <formula>"Zdraví"</formula>
    </cfRule>
  </conditionalFormatting>
  <conditionalFormatting sqref="S1171:T1171">
    <cfRule type="cellIs" dxfId="236" priority="209" operator="equal">
      <formula>"Splněno"</formula>
    </cfRule>
    <cfRule type="cellIs" dxfId="235" priority="210" operator="equal">
      <formula>"Splněno částečně"</formula>
    </cfRule>
    <cfRule type="cellIs" dxfId="234" priority="211" operator="equal">
      <formula>"Nesplněno"</formula>
    </cfRule>
  </conditionalFormatting>
  <conditionalFormatting sqref="B1171">
    <cfRule type="cellIs" dxfId="233" priority="201" operator="equal">
      <formula>"Instituce"</formula>
    </cfRule>
    <cfRule type="cellIs" dxfId="232" priority="202" operator="equal">
      <formula>"Vnější vztahy"</formula>
    </cfRule>
    <cfRule type="cellIs" dxfId="231" priority="203" operator="equal">
      <formula>"Bezpečí"</formula>
    </cfRule>
    <cfRule type="cellIs" dxfId="230" priority="204" operator="equal">
      <formula>"Společnost"</formula>
    </cfRule>
    <cfRule type="cellIs" dxfId="229" priority="205" operator="equal">
      <formula>"Rozhodování"</formula>
    </cfRule>
    <cfRule type="cellIs" dxfId="228" priority="206" operator="equal">
      <formula>"Práce a péče"</formula>
    </cfRule>
    <cfRule type="cellIs" dxfId="227" priority="207" operator="equal">
      <formula>"Poznání"</formula>
    </cfRule>
    <cfRule type="cellIs" dxfId="226" priority="208" operator="equal">
      <formula>"Zdraví"</formula>
    </cfRule>
  </conditionalFormatting>
  <conditionalFormatting sqref="S1171:T1171">
    <cfRule type="cellIs" dxfId="225" priority="198" operator="equal">
      <formula>"Splněno"</formula>
    </cfRule>
    <cfRule type="cellIs" dxfId="224" priority="199" operator="equal">
      <formula>"Splněno částečně"</formula>
    </cfRule>
    <cfRule type="cellIs" dxfId="223" priority="200" operator="equal">
      <formula>"Nesplněno"</formula>
    </cfRule>
  </conditionalFormatting>
  <conditionalFormatting sqref="B1172">
    <cfRule type="cellIs" dxfId="222" priority="190" operator="equal">
      <formula>"Instituce"</formula>
    </cfRule>
    <cfRule type="cellIs" dxfId="221" priority="191" operator="equal">
      <formula>"Vnější vztahy"</formula>
    </cfRule>
    <cfRule type="cellIs" dxfId="220" priority="192" operator="equal">
      <formula>"Bezpečí"</formula>
    </cfRule>
    <cfRule type="cellIs" dxfId="219" priority="193" operator="equal">
      <formula>"Společnost"</formula>
    </cfRule>
    <cfRule type="cellIs" dxfId="218" priority="194" operator="equal">
      <formula>"Rozhodování"</formula>
    </cfRule>
    <cfRule type="cellIs" dxfId="217" priority="195" operator="equal">
      <formula>"Práce a péče"</formula>
    </cfRule>
    <cfRule type="cellIs" dxfId="216" priority="196" operator="equal">
      <formula>"Poznání"</formula>
    </cfRule>
    <cfRule type="cellIs" dxfId="215" priority="197" operator="equal">
      <formula>"Zdraví"</formula>
    </cfRule>
  </conditionalFormatting>
  <conditionalFormatting sqref="S1172:T1172">
    <cfRule type="cellIs" dxfId="214" priority="187" operator="equal">
      <formula>"Splněno"</formula>
    </cfRule>
    <cfRule type="cellIs" dxfId="213" priority="188" operator="equal">
      <formula>"Splněno částečně"</formula>
    </cfRule>
    <cfRule type="cellIs" dxfId="212" priority="189" operator="equal">
      <formula>"Nesplněno"</formula>
    </cfRule>
  </conditionalFormatting>
  <conditionalFormatting sqref="B1172">
    <cfRule type="cellIs" dxfId="211" priority="179" operator="equal">
      <formula>"Instituce"</formula>
    </cfRule>
    <cfRule type="cellIs" dxfId="210" priority="180" operator="equal">
      <formula>"Vnější vztahy"</formula>
    </cfRule>
    <cfRule type="cellIs" dxfId="209" priority="181" operator="equal">
      <formula>"Bezpečí"</formula>
    </cfRule>
    <cfRule type="cellIs" dxfId="208" priority="182" operator="equal">
      <formula>"Společnost"</formula>
    </cfRule>
    <cfRule type="cellIs" dxfId="207" priority="183" operator="equal">
      <formula>"Rozhodování"</formula>
    </cfRule>
    <cfRule type="cellIs" dxfId="206" priority="184" operator="equal">
      <formula>"Práce a péče"</formula>
    </cfRule>
    <cfRule type="cellIs" dxfId="205" priority="185" operator="equal">
      <formula>"Poznání"</formula>
    </cfRule>
    <cfRule type="cellIs" dxfId="204" priority="186" operator="equal">
      <formula>"Zdraví"</formula>
    </cfRule>
  </conditionalFormatting>
  <conditionalFormatting sqref="S1172:T1172">
    <cfRule type="cellIs" dxfId="203" priority="176" operator="equal">
      <formula>"Splněno"</formula>
    </cfRule>
    <cfRule type="cellIs" dxfId="202" priority="177" operator="equal">
      <formula>"Splněno částečně"</formula>
    </cfRule>
    <cfRule type="cellIs" dxfId="201" priority="178" operator="equal">
      <formula>"Nesplněno"</formula>
    </cfRule>
  </conditionalFormatting>
  <conditionalFormatting sqref="B1173">
    <cfRule type="cellIs" dxfId="200" priority="168" operator="equal">
      <formula>"Instituce"</formula>
    </cfRule>
    <cfRule type="cellIs" dxfId="199" priority="169" operator="equal">
      <formula>"Vnější vztahy"</formula>
    </cfRule>
    <cfRule type="cellIs" dxfId="198" priority="170" operator="equal">
      <formula>"Bezpečí"</formula>
    </cfRule>
    <cfRule type="cellIs" dxfId="197" priority="171" operator="equal">
      <formula>"Společnost"</formula>
    </cfRule>
    <cfRule type="cellIs" dxfId="196" priority="172" operator="equal">
      <formula>"Rozhodování"</formula>
    </cfRule>
    <cfRule type="cellIs" dxfId="195" priority="173" operator="equal">
      <formula>"Práce a péče"</formula>
    </cfRule>
    <cfRule type="cellIs" dxfId="194" priority="174" operator="equal">
      <formula>"Poznání"</formula>
    </cfRule>
    <cfRule type="cellIs" dxfId="193" priority="175" operator="equal">
      <formula>"Zdraví"</formula>
    </cfRule>
  </conditionalFormatting>
  <conditionalFormatting sqref="S1173:T1173">
    <cfRule type="cellIs" dxfId="192" priority="165" operator="equal">
      <formula>"Splněno"</formula>
    </cfRule>
    <cfRule type="cellIs" dxfId="191" priority="166" operator="equal">
      <formula>"Splněno částečně"</formula>
    </cfRule>
    <cfRule type="cellIs" dxfId="190" priority="167" operator="equal">
      <formula>"Nesplněno"</formula>
    </cfRule>
  </conditionalFormatting>
  <conditionalFormatting sqref="B1173">
    <cfRule type="cellIs" dxfId="189" priority="157" operator="equal">
      <formula>"Instituce"</formula>
    </cfRule>
    <cfRule type="cellIs" dxfId="188" priority="158" operator="equal">
      <formula>"Vnější vztahy"</formula>
    </cfRule>
    <cfRule type="cellIs" dxfId="187" priority="159" operator="equal">
      <formula>"Bezpečí"</formula>
    </cfRule>
    <cfRule type="cellIs" dxfId="186" priority="160" operator="equal">
      <formula>"Společnost"</formula>
    </cfRule>
    <cfRule type="cellIs" dxfId="185" priority="161" operator="equal">
      <formula>"Rozhodování"</formula>
    </cfRule>
    <cfRule type="cellIs" dxfId="184" priority="162" operator="equal">
      <formula>"Práce a péče"</formula>
    </cfRule>
    <cfRule type="cellIs" dxfId="183" priority="163" operator="equal">
      <formula>"Poznání"</formula>
    </cfRule>
    <cfRule type="cellIs" dxfId="182" priority="164" operator="equal">
      <formula>"Zdraví"</formula>
    </cfRule>
  </conditionalFormatting>
  <conditionalFormatting sqref="S1173:T1173">
    <cfRule type="cellIs" dxfId="181" priority="154" operator="equal">
      <formula>"Splněno"</formula>
    </cfRule>
    <cfRule type="cellIs" dxfId="180" priority="155" operator="equal">
      <formula>"Splněno částečně"</formula>
    </cfRule>
    <cfRule type="cellIs" dxfId="179" priority="156" operator="equal">
      <formula>"Nesplněno"</formula>
    </cfRule>
  </conditionalFormatting>
  <conditionalFormatting sqref="B1174">
    <cfRule type="cellIs" dxfId="178" priority="146" operator="equal">
      <formula>"Instituce"</formula>
    </cfRule>
    <cfRule type="cellIs" dxfId="177" priority="147" operator="equal">
      <formula>"Vnější vztahy"</formula>
    </cfRule>
    <cfRule type="cellIs" dxfId="176" priority="148" operator="equal">
      <formula>"Bezpečí"</formula>
    </cfRule>
    <cfRule type="cellIs" dxfId="175" priority="149" operator="equal">
      <formula>"Společnost"</formula>
    </cfRule>
    <cfRule type="cellIs" dxfId="174" priority="150" operator="equal">
      <formula>"Rozhodování"</formula>
    </cfRule>
    <cfRule type="cellIs" dxfId="173" priority="151" operator="equal">
      <formula>"Práce a péče"</formula>
    </cfRule>
    <cfRule type="cellIs" dxfId="172" priority="152" operator="equal">
      <formula>"Poznání"</formula>
    </cfRule>
    <cfRule type="cellIs" dxfId="171" priority="153" operator="equal">
      <formula>"Zdraví"</formula>
    </cfRule>
  </conditionalFormatting>
  <conditionalFormatting sqref="S1174:T1174">
    <cfRule type="cellIs" dxfId="170" priority="143" operator="equal">
      <formula>"Splněno"</formula>
    </cfRule>
    <cfRule type="cellIs" dxfId="169" priority="144" operator="equal">
      <formula>"Splněno částečně"</formula>
    </cfRule>
    <cfRule type="cellIs" dxfId="168" priority="145" operator="equal">
      <formula>"Nesplněno"</formula>
    </cfRule>
  </conditionalFormatting>
  <conditionalFormatting sqref="B1174">
    <cfRule type="cellIs" dxfId="167" priority="135" operator="equal">
      <formula>"Instituce"</formula>
    </cfRule>
    <cfRule type="cellIs" dxfId="166" priority="136" operator="equal">
      <formula>"Vnější vztahy"</formula>
    </cfRule>
    <cfRule type="cellIs" dxfId="165" priority="137" operator="equal">
      <formula>"Bezpečí"</formula>
    </cfRule>
    <cfRule type="cellIs" dxfId="164" priority="138" operator="equal">
      <formula>"Společnost"</formula>
    </cfRule>
    <cfRule type="cellIs" dxfId="163" priority="139" operator="equal">
      <formula>"Rozhodování"</formula>
    </cfRule>
    <cfRule type="cellIs" dxfId="162" priority="140" operator="equal">
      <formula>"Práce a péče"</formula>
    </cfRule>
    <cfRule type="cellIs" dxfId="161" priority="141" operator="equal">
      <formula>"Poznání"</formula>
    </cfRule>
    <cfRule type="cellIs" dxfId="160" priority="142" operator="equal">
      <formula>"Zdraví"</formula>
    </cfRule>
  </conditionalFormatting>
  <conditionalFormatting sqref="S1174:T1174">
    <cfRule type="cellIs" dxfId="159" priority="132" operator="equal">
      <formula>"Splněno"</formula>
    </cfRule>
    <cfRule type="cellIs" dxfId="158" priority="133" operator="equal">
      <formula>"Splněno částečně"</formula>
    </cfRule>
    <cfRule type="cellIs" dxfId="157" priority="134" operator="equal">
      <formula>"Nesplněno"</formula>
    </cfRule>
  </conditionalFormatting>
  <conditionalFormatting sqref="B1175:B1177 B1193:B1529">
    <cfRule type="cellIs" dxfId="156" priority="124" operator="equal">
      <formula>"Instituce"</formula>
    </cfRule>
    <cfRule type="cellIs" dxfId="155" priority="125" operator="equal">
      <formula>"Vnější vztahy"</formula>
    </cfRule>
    <cfRule type="cellIs" dxfId="154" priority="126" operator="equal">
      <formula>"Bezpečí"</formula>
    </cfRule>
    <cfRule type="cellIs" dxfId="153" priority="127" operator="equal">
      <formula>"Společnost"</formula>
    </cfRule>
    <cfRule type="cellIs" dxfId="152" priority="128" operator="equal">
      <formula>"Rozhodování"</formula>
    </cfRule>
    <cfRule type="cellIs" dxfId="151" priority="129" operator="equal">
      <formula>"Práce a péče"</formula>
    </cfRule>
    <cfRule type="cellIs" dxfId="150" priority="130" operator="equal">
      <formula>"Poznání"</formula>
    </cfRule>
    <cfRule type="cellIs" dxfId="149" priority="131" operator="equal">
      <formula>"Zdraví"</formula>
    </cfRule>
  </conditionalFormatting>
  <conditionalFormatting sqref="S1175:T1529">
    <cfRule type="cellIs" dxfId="148" priority="121" operator="equal">
      <formula>"Splněno"</formula>
    </cfRule>
    <cfRule type="cellIs" dxfId="147" priority="122" operator="equal">
      <formula>"Splněno částečně"</formula>
    </cfRule>
    <cfRule type="cellIs" dxfId="146" priority="123" operator="equal">
      <formula>"Nesplněno"</formula>
    </cfRule>
  </conditionalFormatting>
  <conditionalFormatting sqref="B1178">
    <cfRule type="cellIs" dxfId="145" priority="113" operator="equal">
      <formula>"Instituce"</formula>
    </cfRule>
    <cfRule type="cellIs" dxfId="144" priority="114" operator="equal">
      <formula>"Vnější vztahy"</formula>
    </cfRule>
    <cfRule type="cellIs" dxfId="143" priority="115" operator="equal">
      <formula>"Bezpečí"</formula>
    </cfRule>
    <cfRule type="cellIs" dxfId="142" priority="116" operator="equal">
      <formula>"Společnost"</formula>
    </cfRule>
    <cfRule type="cellIs" dxfId="141" priority="117" operator="equal">
      <formula>"Rozhodování"</formula>
    </cfRule>
    <cfRule type="cellIs" dxfId="140" priority="118" operator="equal">
      <formula>"Práce a péče"</formula>
    </cfRule>
    <cfRule type="cellIs" dxfId="139" priority="119" operator="equal">
      <formula>"Poznání"</formula>
    </cfRule>
    <cfRule type="cellIs" dxfId="138" priority="120" operator="equal">
      <formula>"Zdraví"</formula>
    </cfRule>
  </conditionalFormatting>
  <conditionalFormatting sqref="B1179">
    <cfRule type="cellIs" dxfId="137" priority="105" operator="equal">
      <formula>"Instituce"</formula>
    </cfRule>
    <cfRule type="cellIs" dxfId="136" priority="106" operator="equal">
      <formula>"Vnější vztahy"</formula>
    </cfRule>
    <cfRule type="cellIs" dxfId="135" priority="107" operator="equal">
      <formula>"Bezpečí"</formula>
    </cfRule>
    <cfRule type="cellIs" dxfId="134" priority="108" operator="equal">
      <formula>"Společnost"</formula>
    </cfRule>
    <cfRule type="cellIs" dxfId="133" priority="109" operator="equal">
      <formula>"Rozhodování"</formula>
    </cfRule>
    <cfRule type="cellIs" dxfId="132" priority="110" operator="equal">
      <formula>"Práce a péče"</formula>
    </cfRule>
    <cfRule type="cellIs" dxfId="131" priority="111" operator="equal">
      <formula>"Poznání"</formula>
    </cfRule>
    <cfRule type="cellIs" dxfId="130" priority="112" operator="equal">
      <formula>"Zdraví"</formula>
    </cfRule>
  </conditionalFormatting>
  <conditionalFormatting sqref="B1180">
    <cfRule type="cellIs" dxfId="129" priority="97" operator="equal">
      <formula>"Instituce"</formula>
    </cfRule>
    <cfRule type="cellIs" dxfId="128" priority="98" operator="equal">
      <formula>"Vnější vztahy"</formula>
    </cfRule>
    <cfRule type="cellIs" dxfId="127" priority="99" operator="equal">
      <formula>"Bezpečí"</formula>
    </cfRule>
    <cfRule type="cellIs" dxfId="126" priority="100" operator="equal">
      <formula>"Společnost"</formula>
    </cfRule>
    <cfRule type="cellIs" dxfId="125" priority="101" operator="equal">
      <formula>"Rozhodování"</formula>
    </cfRule>
    <cfRule type="cellIs" dxfId="124" priority="102" operator="equal">
      <formula>"Práce a péče"</formula>
    </cfRule>
    <cfRule type="cellIs" dxfId="123" priority="103" operator="equal">
      <formula>"Poznání"</formula>
    </cfRule>
    <cfRule type="cellIs" dxfId="122" priority="104" operator="equal">
      <formula>"Zdraví"</formula>
    </cfRule>
  </conditionalFormatting>
  <conditionalFormatting sqref="B1181">
    <cfRule type="cellIs" dxfId="121" priority="89" operator="equal">
      <formula>"Instituce"</formula>
    </cfRule>
    <cfRule type="cellIs" dxfId="120" priority="90" operator="equal">
      <formula>"Vnější vztahy"</formula>
    </cfRule>
    <cfRule type="cellIs" dxfId="119" priority="91" operator="equal">
      <formula>"Bezpečí"</formula>
    </cfRule>
    <cfRule type="cellIs" dxfId="118" priority="92" operator="equal">
      <formula>"Společnost"</formula>
    </cfRule>
    <cfRule type="cellIs" dxfId="117" priority="93" operator="equal">
      <formula>"Rozhodování"</formula>
    </cfRule>
    <cfRule type="cellIs" dxfId="116" priority="94" operator="equal">
      <formula>"Práce a péče"</formula>
    </cfRule>
    <cfRule type="cellIs" dxfId="115" priority="95" operator="equal">
      <formula>"Poznání"</formula>
    </cfRule>
    <cfRule type="cellIs" dxfId="114" priority="96" operator="equal">
      <formula>"Zdraví"</formula>
    </cfRule>
  </conditionalFormatting>
  <conditionalFormatting sqref="B1182">
    <cfRule type="cellIs" dxfId="113" priority="81" operator="equal">
      <formula>"Instituce"</formula>
    </cfRule>
    <cfRule type="cellIs" dxfId="112" priority="82" operator="equal">
      <formula>"Vnější vztahy"</formula>
    </cfRule>
    <cfRule type="cellIs" dxfId="111" priority="83" operator="equal">
      <formula>"Bezpečí"</formula>
    </cfRule>
    <cfRule type="cellIs" dxfId="110" priority="84" operator="equal">
      <formula>"Společnost"</formula>
    </cfRule>
    <cfRule type="cellIs" dxfId="109" priority="85" operator="equal">
      <formula>"Rozhodování"</formula>
    </cfRule>
    <cfRule type="cellIs" dxfId="108" priority="86" operator="equal">
      <formula>"Práce a péče"</formula>
    </cfRule>
    <cfRule type="cellIs" dxfId="107" priority="87" operator="equal">
      <formula>"Poznání"</formula>
    </cfRule>
    <cfRule type="cellIs" dxfId="106" priority="88" operator="equal">
      <formula>"Zdraví"</formula>
    </cfRule>
  </conditionalFormatting>
  <conditionalFormatting sqref="B1183">
    <cfRule type="cellIs" dxfId="105" priority="73" operator="equal">
      <formula>"Instituce"</formula>
    </cfRule>
    <cfRule type="cellIs" dxfId="104" priority="74" operator="equal">
      <formula>"Vnější vztahy"</formula>
    </cfRule>
    <cfRule type="cellIs" dxfId="103" priority="75" operator="equal">
      <formula>"Bezpečí"</formula>
    </cfRule>
    <cfRule type="cellIs" dxfId="102" priority="76" operator="equal">
      <formula>"Společnost"</formula>
    </cfRule>
    <cfRule type="cellIs" dxfId="101" priority="77" operator="equal">
      <formula>"Rozhodování"</formula>
    </cfRule>
    <cfRule type="cellIs" dxfId="100" priority="78" operator="equal">
      <formula>"Práce a péče"</formula>
    </cfRule>
    <cfRule type="cellIs" dxfId="99" priority="79" operator="equal">
      <formula>"Poznání"</formula>
    </cfRule>
    <cfRule type="cellIs" dxfId="98" priority="80" operator="equal">
      <formula>"Zdraví"</formula>
    </cfRule>
  </conditionalFormatting>
  <conditionalFormatting sqref="B1184">
    <cfRule type="cellIs" dxfId="97" priority="65" operator="equal">
      <formula>"Instituce"</formula>
    </cfRule>
    <cfRule type="cellIs" dxfId="96" priority="66" operator="equal">
      <formula>"Vnější vztahy"</formula>
    </cfRule>
    <cfRule type="cellIs" dxfId="95" priority="67" operator="equal">
      <formula>"Bezpečí"</formula>
    </cfRule>
    <cfRule type="cellIs" dxfId="94" priority="68" operator="equal">
      <formula>"Společnost"</formula>
    </cfRule>
    <cfRule type="cellIs" dxfId="93" priority="69" operator="equal">
      <formula>"Rozhodování"</formula>
    </cfRule>
    <cfRule type="cellIs" dxfId="92" priority="70" operator="equal">
      <formula>"Práce a péče"</formula>
    </cfRule>
    <cfRule type="cellIs" dxfId="91" priority="71" operator="equal">
      <formula>"Poznání"</formula>
    </cfRule>
    <cfRule type="cellIs" dxfId="90" priority="72" operator="equal">
      <formula>"Zdraví"</formula>
    </cfRule>
  </conditionalFormatting>
  <conditionalFormatting sqref="B1185">
    <cfRule type="cellIs" dxfId="89" priority="57" operator="equal">
      <formula>"Instituce"</formula>
    </cfRule>
    <cfRule type="cellIs" dxfId="88" priority="58" operator="equal">
      <formula>"Vnější vztahy"</formula>
    </cfRule>
    <cfRule type="cellIs" dxfId="87" priority="59" operator="equal">
      <formula>"Bezpečí"</formula>
    </cfRule>
    <cfRule type="cellIs" dxfId="86" priority="60" operator="equal">
      <formula>"Společnost"</formula>
    </cfRule>
    <cfRule type="cellIs" dxfId="85" priority="61" operator="equal">
      <formula>"Rozhodování"</formula>
    </cfRule>
    <cfRule type="cellIs" dxfId="84" priority="62" operator="equal">
      <formula>"Práce a péče"</formula>
    </cfRule>
    <cfRule type="cellIs" dxfId="83" priority="63" operator="equal">
      <formula>"Poznání"</formula>
    </cfRule>
    <cfRule type="cellIs" dxfId="82" priority="64" operator="equal">
      <formula>"Zdraví"</formula>
    </cfRule>
  </conditionalFormatting>
  <conditionalFormatting sqref="B1186">
    <cfRule type="cellIs" dxfId="81" priority="49" operator="equal">
      <formula>"Instituce"</formula>
    </cfRule>
    <cfRule type="cellIs" dxfId="80" priority="50" operator="equal">
      <formula>"Vnější vztahy"</formula>
    </cfRule>
    <cfRule type="cellIs" dxfId="79" priority="51" operator="equal">
      <formula>"Bezpečí"</formula>
    </cfRule>
    <cfRule type="cellIs" dxfId="78" priority="52" operator="equal">
      <formula>"Společnost"</formula>
    </cfRule>
    <cfRule type="cellIs" dxfId="77" priority="53" operator="equal">
      <formula>"Rozhodování"</formula>
    </cfRule>
    <cfRule type="cellIs" dxfId="76" priority="54" operator="equal">
      <formula>"Práce a péče"</formula>
    </cfRule>
    <cfRule type="cellIs" dxfId="75" priority="55" operator="equal">
      <formula>"Poznání"</formula>
    </cfRule>
    <cfRule type="cellIs" dxfId="74" priority="56" operator="equal">
      <formula>"Zdraví"</formula>
    </cfRule>
  </conditionalFormatting>
  <conditionalFormatting sqref="B1187">
    <cfRule type="cellIs" dxfId="73" priority="41" operator="equal">
      <formula>"Instituce"</formula>
    </cfRule>
    <cfRule type="cellIs" dxfId="72" priority="42" operator="equal">
      <formula>"Vnější vztahy"</formula>
    </cfRule>
    <cfRule type="cellIs" dxfId="71" priority="43" operator="equal">
      <formula>"Bezpečí"</formula>
    </cfRule>
    <cfRule type="cellIs" dxfId="70" priority="44" operator="equal">
      <formula>"Společnost"</formula>
    </cfRule>
    <cfRule type="cellIs" dxfId="69" priority="45" operator="equal">
      <formula>"Rozhodování"</formula>
    </cfRule>
    <cfRule type="cellIs" dxfId="68" priority="46" operator="equal">
      <formula>"Práce a péče"</formula>
    </cfRule>
    <cfRule type="cellIs" dxfId="67" priority="47" operator="equal">
      <formula>"Poznání"</formula>
    </cfRule>
    <cfRule type="cellIs" dxfId="66" priority="48" operator="equal">
      <formula>"Zdraví"</formula>
    </cfRule>
  </conditionalFormatting>
  <conditionalFormatting sqref="B1188">
    <cfRule type="cellIs" dxfId="65" priority="33" operator="equal">
      <formula>"Instituce"</formula>
    </cfRule>
    <cfRule type="cellIs" dxfId="64" priority="34" operator="equal">
      <formula>"Vnější vztahy"</formula>
    </cfRule>
    <cfRule type="cellIs" dxfId="63" priority="35" operator="equal">
      <formula>"Bezpečí"</formula>
    </cfRule>
    <cfRule type="cellIs" dxfId="62" priority="36" operator="equal">
      <formula>"Společnost"</formula>
    </cfRule>
    <cfRule type="cellIs" dxfId="61" priority="37" operator="equal">
      <formula>"Rozhodování"</formula>
    </cfRule>
    <cfRule type="cellIs" dxfId="60" priority="38" operator="equal">
      <formula>"Práce a péče"</formula>
    </cfRule>
    <cfRule type="cellIs" dxfId="59" priority="39" operator="equal">
      <formula>"Poznání"</formula>
    </cfRule>
    <cfRule type="cellIs" dxfId="58" priority="40" operator="equal">
      <formula>"Zdraví"</formula>
    </cfRule>
  </conditionalFormatting>
  <conditionalFormatting sqref="B1189">
    <cfRule type="cellIs" dxfId="57" priority="25" operator="equal">
      <formula>"Instituce"</formula>
    </cfRule>
    <cfRule type="cellIs" dxfId="56" priority="26" operator="equal">
      <formula>"Vnější vztahy"</formula>
    </cfRule>
    <cfRule type="cellIs" dxfId="55" priority="27" operator="equal">
      <formula>"Bezpečí"</formula>
    </cfRule>
    <cfRule type="cellIs" dxfId="54" priority="28" operator="equal">
      <formula>"Společnost"</formula>
    </cfRule>
    <cfRule type="cellIs" dxfId="53" priority="29" operator="equal">
      <formula>"Rozhodování"</formula>
    </cfRule>
    <cfRule type="cellIs" dxfId="52" priority="30" operator="equal">
      <formula>"Práce a péče"</formula>
    </cfRule>
    <cfRule type="cellIs" dxfId="51" priority="31" operator="equal">
      <formula>"Poznání"</formula>
    </cfRule>
    <cfRule type="cellIs" dxfId="50" priority="32" operator="equal">
      <formula>"Zdraví"</formula>
    </cfRule>
  </conditionalFormatting>
  <conditionalFormatting sqref="B1190">
    <cfRule type="cellIs" dxfId="49" priority="17" operator="equal">
      <formula>"Instituce"</formula>
    </cfRule>
    <cfRule type="cellIs" dxfId="48" priority="18" operator="equal">
      <formula>"Vnější vztahy"</formula>
    </cfRule>
    <cfRule type="cellIs" dxfId="47" priority="19" operator="equal">
      <formula>"Bezpečí"</formula>
    </cfRule>
    <cfRule type="cellIs" dxfId="46" priority="20" operator="equal">
      <formula>"Společnost"</formula>
    </cfRule>
    <cfRule type="cellIs" dxfId="45" priority="21" operator="equal">
      <formula>"Rozhodování"</formula>
    </cfRule>
    <cfRule type="cellIs" dxfId="44" priority="22" operator="equal">
      <formula>"Práce a péče"</formula>
    </cfRule>
    <cfRule type="cellIs" dxfId="43" priority="23" operator="equal">
      <formula>"Poznání"</formula>
    </cfRule>
    <cfRule type="cellIs" dxfId="42" priority="24" operator="equal">
      <formula>"Zdraví"</formula>
    </cfRule>
  </conditionalFormatting>
  <conditionalFormatting sqref="B1191">
    <cfRule type="cellIs" dxfId="41" priority="9" operator="equal">
      <formula>"Instituce"</formula>
    </cfRule>
    <cfRule type="cellIs" dxfId="40" priority="10" operator="equal">
      <formula>"Vnější vztahy"</formula>
    </cfRule>
    <cfRule type="cellIs" dxfId="39" priority="11" operator="equal">
      <formula>"Bezpečí"</formula>
    </cfRule>
    <cfRule type="cellIs" dxfId="38" priority="12" operator="equal">
      <formula>"Společnost"</formula>
    </cfRule>
    <cfRule type="cellIs" dxfId="37" priority="13" operator="equal">
      <formula>"Rozhodování"</formula>
    </cfRule>
    <cfRule type="cellIs" dxfId="36" priority="14" operator="equal">
      <formula>"Práce a péče"</formula>
    </cfRule>
    <cfRule type="cellIs" dxfId="35" priority="15" operator="equal">
      <formula>"Poznání"</formula>
    </cfRule>
    <cfRule type="cellIs" dxfId="34" priority="16" operator="equal">
      <formula>"Zdraví"</formula>
    </cfRule>
  </conditionalFormatting>
  <conditionalFormatting sqref="B1192">
    <cfRule type="cellIs" dxfId="33" priority="1" operator="equal">
      <formula>"Instituce"</formula>
    </cfRule>
    <cfRule type="cellIs" dxfId="32" priority="2" operator="equal">
      <formula>"Vnější vztahy"</formula>
    </cfRule>
    <cfRule type="cellIs" dxfId="31" priority="3" operator="equal">
      <formula>"Bezpečí"</formula>
    </cfRule>
    <cfRule type="cellIs" dxfId="30" priority="4" operator="equal">
      <formula>"Společnost"</formula>
    </cfRule>
    <cfRule type="cellIs" dxfId="29" priority="5" operator="equal">
      <formula>"Rozhodování"</formula>
    </cfRule>
    <cfRule type="cellIs" dxfId="28" priority="6" operator="equal">
      <formula>"Práce a péče"</formula>
    </cfRule>
    <cfRule type="cellIs" dxfId="27" priority="7" operator="equal">
      <formula>"Poznání"</formula>
    </cfRule>
    <cfRule type="cellIs" dxfId="26" priority="8" operator="equal">
      <formula>"Zdraví"</formula>
    </cfRule>
  </conditionalFormatting>
  <pageMargins left="0.7" right="0.7" top="0.78740157499999996" bottom="0.78740157499999996" header="0.3" footer="0.3"/>
  <pageSetup paperSize="9" scale="21" orientation="portrait" horizontalDpi="90" verticalDpi="9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Seznamy!$H$2:$H$58</xm:f>
          </x14:formula1>
          <xm:sqref>A2:A147 A1530:A1048576</xm:sqref>
        </x14:dataValidation>
        <x14:dataValidation type="list" allowBlank="1" showInputMessage="1" showErrorMessage="1">
          <x14:formula1>
            <xm:f>Seznamy!$F$2:$F$3</xm:f>
          </x14:formula1>
          <xm:sqref>P2:P147 P1530:P1048576</xm:sqref>
        </x14:dataValidation>
        <x14:dataValidation type="list" allowBlank="1" showInputMessage="1" showErrorMessage="1">
          <x14:formula1>
            <xm:f>Seznamy!$D$2:$D$4</xm:f>
          </x14:formula1>
          <xm:sqref>S2:T147 J1:J1048576</xm:sqref>
        </x14:dataValidation>
        <x14:dataValidation type="list" allowBlank="1" showInputMessage="1" showErrorMessage="1">
          <x14:formula1>
            <xm:f>Seznamy!$A$2:$A$9</xm:f>
          </x14:formula1>
          <xm:sqref>B2:B147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topLeftCell="A31" zoomScale="130" zoomScaleNormal="130" workbookViewId="0">
      <selection activeCell="F35" sqref="F35"/>
    </sheetView>
  </sheetViews>
  <sheetFormatPr defaultRowHeight="15" x14ac:dyDescent="0.25"/>
  <cols>
    <col min="1" max="1" width="15.85546875" customWidth="1"/>
    <col min="4" max="4" width="18.5703125" customWidth="1"/>
    <col min="6" max="6" width="21.140625" customWidth="1"/>
    <col min="8" max="8" width="35.5703125" bestFit="1" customWidth="1"/>
    <col min="10" max="10" width="10.85546875" customWidth="1"/>
  </cols>
  <sheetData>
    <row r="1" spans="1:8" x14ac:dyDescent="0.25">
      <c r="A1" s="5" t="s">
        <v>0</v>
      </c>
      <c r="B1" s="6" t="s">
        <v>11</v>
      </c>
      <c r="D1" s="7" t="s">
        <v>26</v>
      </c>
      <c r="F1" s="7" t="s">
        <v>7</v>
      </c>
      <c r="H1" s="7" t="s">
        <v>22</v>
      </c>
    </row>
    <row r="2" spans="1:8" x14ac:dyDescent="0.25">
      <c r="A2" s="1" t="s">
        <v>9</v>
      </c>
      <c r="B2" s="2" t="s">
        <v>19</v>
      </c>
      <c r="D2" s="8" t="s">
        <v>27</v>
      </c>
      <c r="F2" s="8" t="s">
        <v>90</v>
      </c>
      <c r="H2" s="8" t="s">
        <v>39</v>
      </c>
    </row>
    <row r="3" spans="1:8" ht="15.75" thickBot="1" x14ac:dyDescent="0.3">
      <c r="A3" s="1" t="s">
        <v>10</v>
      </c>
      <c r="B3" s="2" t="s">
        <v>13</v>
      </c>
      <c r="D3" s="8" t="s">
        <v>28</v>
      </c>
      <c r="F3" s="9" t="s">
        <v>30</v>
      </c>
      <c r="H3" s="8" t="s">
        <v>34</v>
      </c>
    </row>
    <row r="4" spans="1:8" ht="15.75" thickBot="1" x14ac:dyDescent="0.3">
      <c r="A4" s="1" t="s">
        <v>14</v>
      </c>
      <c r="B4" s="2" t="s">
        <v>15</v>
      </c>
      <c r="D4" s="9" t="s">
        <v>29</v>
      </c>
      <c r="H4" s="8" t="s">
        <v>42</v>
      </c>
    </row>
    <row r="5" spans="1:8" x14ac:dyDescent="0.25">
      <c r="A5" s="1" t="s">
        <v>16</v>
      </c>
      <c r="B5" s="2" t="s">
        <v>17</v>
      </c>
      <c r="H5" s="8" t="s">
        <v>33</v>
      </c>
    </row>
    <row r="6" spans="1:8" x14ac:dyDescent="0.25">
      <c r="A6" s="1" t="s">
        <v>18</v>
      </c>
      <c r="B6" s="2" t="s">
        <v>12</v>
      </c>
      <c r="H6" s="8" t="s">
        <v>41</v>
      </c>
    </row>
    <row r="7" spans="1:8" x14ac:dyDescent="0.25">
      <c r="A7" s="1" t="s">
        <v>20</v>
      </c>
      <c r="B7" s="2" t="s">
        <v>24</v>
      </c>
      <c r="H7" s="8" t="s">
        <v>38</v>
      </c>
    </row>
    <row r="8" spans="1:8" x14ac:dyDescent="0.25">
      <c r="A8" s="1" t="s">
        <v>21</v>
      </c>
      <c r="B8" s="2" t="s">
        <v>25</v>
      </c>
      <c r="H8" s="8" t="s">
        <v>31</v>
      </c>
    </row>
    <row r="9" spans="1:8" ht="15.75" thickBot="1" x14ac:dyDescent="0.3">
      <c r="A9" s="3" t="s">
        <v>22</v>
      </c>
      <c r="B9" s="4" t="s">
        <v>23</v>
      </c>
      <c r="H9" s="8" t="s">
        <v>35</v>
      </c>
    </row>
    <row r="10" spans="1:8" x14ac:dyDescent="0.25">
      <c r="H10" s="8" t="s">
        <v>37</v>
      </c>
    </row>
    <row r="11" spans="1:8" x14ac:dyDescent="0.25">
      <c r="H11" s="8" t="s">
        <v>332</v>
      </c>
    </row>
    <row r="12" spans="1:8" x14ac:dyDescent="0.25">
      <c r="H12" s="8" t="s">
        <v>36</v>
      </c>
    </row>
    <row r="13" spans="1:8" x14ac:dyDescent="0.25">
      <c r="H13" s="8" t="s">
        <v>98</v>
      </c>
    </row>
    <row r="14" spans="1:8" x14ac:dyDescent="0.25">
      <c r="H14" s="8" t="s">
        <v>40</v>
      </c>
    </row>
    <row r="15" spans="1:8" x14ac:dyDescent="0.25">
      <c r="H15" s="8" t="s">
        <v>32</v>
      </c>
    </row>
    <row r="16" spans="1:8" x14ac:dyDescent="0.25">
      <c r="H16" s="8" t="s">
        <v>61</v>
      </c>
    </row>
    <row r="17" spans="8:8" x14ac:dyDescent="0.25">
      <c r="H17" s="8" t="s">
        <v>43</v>
      </c>
    </row>
    <row r="18" spans="8:8" x14ac:dyDescent="0.25">
      <c r="H18" s="8" t="s">
        <v>44</v>
      </c>
    </row>
    <row r="19" spans="8:8" x14ac:dyDescent="0.25">
      <c r="H19" s="8" t="s">
        <v>45</v>
      </c>
    </row>
    <row r="20" spans="8:8" x14ac:dyDescent="0.25">
      <c r="H20" s="8" t="s">
        <v>48</v>
      </c>
    </row>
    <row r="21" spans="8:8" x14ac:dyDescent="0.25">
      <c r="H21" s="8" t="s">
        <v>46</v>
      </c>
    </row>
    <row r="22" spans="8:8" x14ac:dyDescent="0.25">
      <c r="H22" s="8" t="s">
        <v>51</v>
      </c>
    </row>
    <row r="23" spans="8:8" x14ac:dyDescent="0.25">
      <c r="H23" s="8" t="s">
        <v>78</v>
      </c>
    </row>
    <row r="24" spans="8:8" x14ac:dyDescent="0.25">
      <c r="H24" s="12" t="s">
        <v>47</v>
      </c>
    </row>
    <row r="25" spans="8:8" x14ac:dyDescent="0.25">
      <c r="H25" s="12" t="s">
        <v>49</v>
      </c>
    </row>
    <row r="26" spans="8:8" x14ac:dyDescent="0.25">
      <c r="H26" s="10" t="s">
        <v>55</v>
      </c>
    </row>
    <row r="27" spans="8:8" x14ac:dyDescent="0.25">
      <c r="H27" s="10" t="s">
        <v>56</v>
      </c>
    </row>
    <row r="28" spans="8:8" x14ac:dyDescent="0.25">
      <c r="H28" s="10" t="s">
        <v>54</v>
      </c>
    </row>
    <row r="29" spans="8:8" x14ac:dyDescent="0.25">
      <c r="H29" s="15" t="s">
        <v>50</v>
      </c>
    </row>
    <row r="30" spans="8:8" x14ac:dyDescent="0.25">
      <c r="H30" s="10" t="s">
        <v>52</v>
      </c>
    </row>
    <row r="31" spans="8:8" x14ac:dyDescent="0.25">
      <c r="H31" s="10" t="s">
        <v>468</v>
      </c>
    </row>
    <row r="32" spans="8:8" x14ac:dyDescent="0.25">
      <c r="H32" s="10" t="s">
        <v>53</v>
      </c>
    </row>
    <row r="33" spans="8:8" x14ac:dyDescent="0.25">
      <c r="H33" s="10" t="s">
        <v>57</v>
      </c>
    </row>
    <row r="34" spans="8:8" x14ac:dyDescent="0.25">
      <c r="H34" s="10" t="s">
        <v>58</v>
      </c>
    </row>
    <row r="35" spans="8:8" x14ac:dyDescent="0.25">
      <c r="H35" s="10" t="s">
        <v>472</v>
      </c>
    </row>
    <row r="36" spans="8:8" x14ac:dyDescent="0.25">
      <c r="H36" s="10" t="s">
        <v>59</v>
      </c>
    </row>
    <row r="37" spans="8:8" x14ac:dyDescent="0.25">
      <c r="H37" s="10" t="s">
        <v>60</v>
      </c>
    </row>
    <row r="38" spans="8:8" x14ac:dyDescent="0.25">
      <c r="H38" s="12" t="s">
        <v>62</v>
      </c>
    </row>
    <row r="39" spans="8:8" x14ac:dyDescent="0.25">
      <c r="H39" s="10" t="s">
        <v>63</v>
      </c>
    </row>
    <row r="40" spans="8:8" x14ac:dyDescent="0.25">
      <c r="H40" s="10" t="s">
        <v>64</v>
      </c>
    </row>
    <row r="41" spans="8:8" x14ac:dyDescent="0.25">
      <c r="H41" s="10" t="s">
        <v>65</v>
      </c>
    </row>
    <row r="42" spans="8:8" x14ac:dyDescent="0.25">
      <c r="H42" s="10" t="s">
        <v>66</v>
      </c>
    </row>
    <row r="43" spans="8:8" x14ac:dyDescent="0.25">
      <c r="H43" s="10" t="s">
        <v>67</v>
      </c>
    </row>
    <row r="44" spans="8:8" x14ac:dyDescent="0.25">
      <c r="H44" s="10" t="s">
        <v>68</v>
      </c>
    </row>
    <row r="45" spans="8:8" x14ac:dyDescent="0.25">
      <c r="H45" s="10" t="s">
        <v>69</v>
      </c>
    </row>
    <row r="46" spans="8:8" x14ac:dyDescent="0.25">
      <c r="H46" s="10" t="s">
        <v>70</v>
      </c>
    </row>
    <row r="47" spans="8:8" x14ac:dyDescent="0.25">
      <c r="H47" s="10" t="s">
        <v>71</v>
      </c>
    </row>
    <row r="48" spans="8:8" x14ac:dyDescent="0.25">
      <c r="H48" s="10" t="s">
        <v>470</v>
      </c>
    </row>
    <row r="49" spans="8:8" x14ac:dyDescent="0.25">
      <c r="H49" s="10" t="s">
        <v>471</v>
      </c>
    </row>
    <row r="50" spans="8:8" x14ac:dyDescent="0.25">
      <c r="H50" s="10" t="s">
        <v>469</v>
      </c>
    </row>
    <row r="51" spans="8:8" x14ac:dyDescent="0.25">
      <c r="H51" s="10" t="s">
        <v>72</v>
      </c>
    </row>
    <row r="52" spans="8:8" x14ac:dyDescent="0.25">
      <c r="H52" s="10" t="s">
        <v>73</v>
      </c>
    </row>
    <row r="53" spans="8:8" x14ac:dyDescent="0.25">
      <c r="H53" s="12" t="s">
        <v>74</v>
      </c>
    </row>
    <row r="54" spans="8:8" x14ac:dyDescent="0.25">
      <c r="H54" s="10" t="s">
        <v>75</v>
      </c>
    </row>
    <row r="55" spans="8:8" x14ac:dyDescent="0.25">
      <c r="H55" s="10" t="s">
        <v>76</v>
      </c>
    </row>
    <row r="56" spans="8:8" x14ac:dyDescent="0.25">
      <c r="H56" s="10" t="s">
        <v>77</v>
      </c>
    </row>
    <row r="57" spans="8:8" x14ac:dyDescent="0.25">
      <c r="H57" s="10" t="s">
        <v>79</v>
      </c>
    </row>
    <row r="58" spans="8:8" ht="15.75" thickBot="1" x14ac:dyDescent="0.3">
      <c r="H58" s="11" t="s">
        <v>80</v>
      </c>
    </row>
  </sheetData>
  <sortState ref="H2:H15">
    <sortCondition ref="H2:H15"/>
  </sortState>
  <pageMargins left="0.7" right="0.7" top="0.78740157499999996" bottom="0.78740157499999996" header="0.3" footer="0.3"/>
  <pageSetup paperSize="9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Metodika</vt:lpstr>
      <vt:lpstr>Implementační osnova</vt:lpstr>
      <vt:lpstr>Seznamy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Musilová Marta</dc:creator>
  <cp:lastModifiedBy>Ondřej Medal</cp:lastModifiedBy>
  <cp:lastPrinted>2021-06-03T11:29:41Z</cp:lastPrinted>
  <dcterms:created xsi:type="dcterms:W3CDTF">2021-04-22T07:26:04Z</dcterms:created>
  <dcterms:modified xsi:type="dcterms:W3CDTF">2023-01-31T08:28:36Z</dcterms:modified>
  <cp:contentStatus/>
</cp:coreProperties>
</file>