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worksheets/sheet23.xml" ContentType="application/vnd.openxmlformats-officedocument.spreadsheetml.worksheet+xml"/>
  <Override PartName="/xl/comments23.xml" ContentType="application/vnd.openxmlformats-officedocument.spreadsheetml.comments+xml"/>
  <Override PartName="/xl/worksheets/sheet24.xml" ContentType="application/vnd.openxmlformats-officedocument.spreadsheetml.worksheet+xml"/>
  <Override PartName="/xl/comments24.xml" ContentType="application/vnd.openxmlformats-officedocument.spreadsheetml.comments+xml"/>
  <Override PartName="/xl/worksheets/sheet25.xml" ContentType="application/vnd.openxmlformats-officedocument.spreadsheetml.worksheet+xml"/>
  <Override PartName="/xl/comments25.xml" ContentType="application/vnd.openxmlformats-officedocument.spreadsheetml.comments+xml"/>
  <Override PartName="/xl/worksheets/sheet26.xml" ContentType="application/vnd.openxmlformats-officedocument.spreadsheetml.worksheet+xml"/>
  <Override PartName="/xl/comments2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5" windowWidth="12000" windowHeight="5700" tabRatio="915" activeTab="0"/>
  </bookViews>
  <sheets>
    <sheet name="děti do 18 let leden" sheetId="1" r:id="rId1"/>
    <sheet name="starší 18 let leden" sheetId="2" r:id="rId2"/>
    <sheet name="děti do 18 let únor" sheetId="3" r:id="rId3"/>
    <sheet name="starší 18 let únor" sheetId="4" r:id="rId4"/>
    <sheet name="děti do 18 let březen" sheetId="5" r:id="rId5"/>
    <sheet name="starší 18 let březen" sheetId="6" r:id="rId6"/>
    <sheet name="děti do 18 let duben" sheetId="7" r:id="rId7"/>
    <sheet name="starší 18 let duben" sheetId="8" r:id="rId8"/>
    <sheet name="děti do 18 let květen" sheetId="9" r:id="rId9"/>
    <sheet name="starší 18 let květen" sheetId="10" r:id="rId10"/>
    <sheet name="děti do 18 let červen" sheetId="11" r:id="rId11"/>
    <sheet name="starší 18 let červen" sheetId="12" r:id="rId12"/>
    <sheet name="děti do 18 let červenec" sheetId="13" r:id="rId13"/>
    <sheet name="starší 18 let červenec" sheetId="14" r:id="rId14"/>
    <sheet name="děti do 18 let srpen" sheetId="15" r:id="rId15"/>
    <sheet name="starší 18 let srpen" sheetId="16" r:id="rId16"/>
    <sheet name="děti do 18 let září" sheetId="17" r:id="rId17"/>
    <sheet name="starší 18 let září" sheetId="18" r:id="rId18"/>
    <sheet name="děti do 18 let říjen" sheetId="19" r:id="rId19"/>
    <sheet name="starší 18 let říjen" sheetId="20" r:id="rId20"/>
    <sheet name="děti do 18 let listopad" sheetId="21" r:id="rId21"/>
    <sheet name="starší 18 let listopad" sheetId="22" r:id="rId22"/>
    <sheet name="děti do 18 let prosinec" sheetId="23" r:id="rId23"/>
    <sheet name="starší 18 let prosinec" sheetId="24" r:id="rId24"/>
    <sheet name="děti do 18 let CELKEM" sheetId="25" r:id="rId25"/>
    <sheet name="starší 18 let CELKEM" sheetId="26" r:id="rId26"/>
  </sheets>
  <definedNames/>
  <calcPr fullCalcOnLoad="1"/>
</workbook>
</file>

<file path=xl/comments1.xml><?xml version="1.0" encoding="utf-8"?>
<comments xmlns="http://schemas.openxmlformats.org/spreadsheetml/2006/main">
  <authors>
    <author>Karcolov? Marianna</author>
    <author>Mertlík Tadeáš</author>
  </authors>
  <commentList>
    <comment ref="E6" authorId="0">
      <text>
        <r>
          <rPr>
            <sz val="9"/>
            <rFont val="Tahoma"/>
            <family val="2"/>
          </rPr>
          <t>Uveďte hodnotu "1", pokud TP vyvíjel za tímto účelem jakoukoliv snahu, včetně motivace rodičů, komunikace s předškolním zařízením apod.</t>
        </r>
      </text>
    </comment>
    <comment ref="E14" authorId="0">
      <text>
        <r>
          <rPr>
            <sz val="9"/>
            <rFont val="Tahoma"/>
            <family val="2"/>
          </rPr>
          <t>Uveďte hodnotu "1", i pokud se pomoc týkala inkluzivního přístupu v rámci jedné školy.</t>
        </r>
      </text>
    </comment>
    <comment ref="E20" authorId="0">
      <text>
        <r>
          <rPr>
            <sz val="9"/>
            <rFont val="Tahoma"/>
            <family val="2"/>
          </rPr>
          <t>Uveďte hodnotu "1", ať už doučování zajišťoval sám TP, nebo jej pouze zprostředkoval.</t>
        </r>
      </text>
    </comment>
    <comment ref="E29" authorId="1">
      <text>
        <r>
          <rPr>
            <sz val="9"/>
            <rFont val="Tahoma"/>
            <family val="2"/>
          </rPr>
          <t>Uveďte hodnotu "1", ať už doučování zajišťoval sám TP, nebo jej pouze zprostředkoval.</t>
        </r>
      </text>
    </comment>
    <comment ref="E35" authorId="0">
      <text>
        <r>
          <rPr>
            <sz val="9"/>
            <rFont val="Tahoma"/>
            <family val="2"/>
          </rPr>
          <t>Motivace klienta, podpora při shromáždění a vyplňování dokumentů, nácvik dovedností apod.</t>
        </r>
      </text>
    </comment>
    <comment ref="E44" authorId="1">
      <text>
        <r>
          <rPr>
            <sz val="9"/>
            <rFont val="Tahoma"/>
            <family val="2"/>
          </rPr>
          <t>Uveďte hodnotu "1", pokud TP vyvjíel za tímto účelem jakoukoliv snahu, včetně motivace dítěte, rodičů, komunikace se školou, zprostředkováním příspěvku na volnočasové aktivity apod.)</t>
        </r>
      </text>
    </comment>
    <comment ref="E48" authorId="1">
      <text>
        <r>
          <rPr>
            <sz val="9"/>
            <rFont val="Tahoma"/>
            <family val="2"/>
          </rPr>
          <t>Sem patří také poskytuntí informací o zařízeních, jako jsou kontaktní centra, apod.</t>
        </r>
      </text>
    </comment>
    <comment ref="E61" authorId="1">
      <text>
        <r>
          <rPr>
            <sz val="9"/>
            <rFont val="Tahoma"/>
            <family val="2"/>
          </rPr>
          <t xml:space="preserve">V bodech X - AB Uveďte hodnotu "1" i v případech, kdy na diskriminační jednání neupozornil sám klient (dítě), nebo jeho rodič, ale TP má přesto důvodné podezření, že k diskriminačnímu jednání došlo.
</t>
        </r>
      </text>
    </comment>
  </commentList>
</comments>
</file>

<file path=xl/comments10.xml><?xml version="1.0" encoding="utf-8"?>
<comments xmlns="http://schemas.openxmlformats.org/spreadsheetml/2006/main">
  <authors>
    <author>Mertlík Tadeáš</author>
  </authors>
  <commentList>
    <comment ref="E9" authorId="0">
      <text>
        <r>
          <rPr>
            <sz val="9"/>
            <rFont val="Tahoma"/>
            <family val="2"/>
          </rPr>
          <t>Motivace klienta, podpora při shromáždění a vyplňování dokumentů, nácvik dovedností apod.</t>
        </r>
      </text>
    </comment>
    <comment ref="E39" authorId="0">
      <text>
        <r>
          <rPr>
            <sz val="9"/>
            <rFont val="Tahoma"/>
            <family val="2"/>
          </rPr>
          <t>Uveďte hodnotu "1" jak v případech kdy TP zprostředkuoval dluhové poradenství, nebo obdobné služby,  tak v případech kdy TP sám aktivně řešitl dluhovou situaci s klientem.</t>
        </r>
      </text>
    </comment>
    <comment ref="E43" authorId="0">
      <text>
        <r>
          <rPr>
            <sz val="9"/>
            <rFont val="Tahoma"/>
            <family val="2"/>
          </rPr>
          <t xml:space="preserve">Sem patří také poskytuntí informací o zařízeních, jako jsou kontaktní centra, apod.
</t>
        </r>
      </text>
    </comment>
    <comment ref="E45" authorId="0">
      <text>
        <r>
          <rPr>
            <sz val="9"/>
            <rFont val="Tahoma"/>
            <family val="2"/>
          </rPr>
          <t xml:space="preserve">Uveďte hodnotu "1" za celou domácnost kde se problém s nedostatečnou hygienou vyskytuje. Nikoliv tedy za každého  člena domácnosti zvlášť.
</t>
        </r>
      </text>
    </comment>
    <comment ref="E60" authorId="0">
      <text>
        <r>
          <rPr>
            <sz val="9"/>
            <rFont val="Tahoma"/>
            <family val="2"/>
          </rPr>
          <t xml:space="preserve">Násilí z nenávisti, kterého se Romové v České republice stávali obětmi, lze definovat jako jednání motivované předsudky nebo nenávistí namířené proti osobě, skupinám, jejich majetku, hodnotám a způsobu života, kdy se jedná o symbolický útok vůči jednotlivci z důvodů jeho příslušnosti k určité skupině.  </t>
        </r>
      </text>
    </comment>
  </commentList>
</comments>
</file>

<file path=xl/comments11.xml><?xml version="1.0" encoding="utf-8"?>
<comments xmlns="http://schemas.openxmlformats.org/spreadsheetml/2006/main">
  <authors>
    <author>Karcolov? Marianna</author>
    <author>Mertlík Tadeáš</author>
  </authors>
  <commentList>
    <comment ref="E6" authorId="0">
      <text>
        <r>
          <rPr>
            <sz val="9"/>
            <rFont val="Tahoma"/>
            <family val="2"/>
          </rPr>
          <t>Uveďte hodnotu "1", pokud TP vyvíjel za tímto účelem jakoukoliv snahu, včetně motivace rodičů, komunikace s předškolním zařízením apod.</t>
        </r>
      </text>
    </comment>
    <comment ref="E14" authorId="0">
      <text>
        <r>
          <rPr>
            <sz val="9"/>
            <rFont val="Tahoma"/>
            <family val="2"/>
          </rPr>
          <t>Uveďte hodnotu "1", i pokud se pomoc týkala inkluzivního přístupu v rámci jedné školy.</t>
        </r>
      </text>
    </comment>
    <comment ref="E20" authorId="0">
      <text>
        <r>
          <rPr>
            <sz val="9"/>
            <rFont val="Tahoma"/>
            <family val="2"/>
          </rPr>
          <t>Uveďte hodnotu "1", ať už doučování zajišťoval sám TP, nebo jej pouze zprostředkoval.</t>
        </r>
      </text>
    </comment>
    <comment ref="E29" authorId="1">
      <text>
        <r>
          <rPr>
            <sz val="9"/>
            <rFont val="Tahoma"/>
            <family val="2"/>
          </rPr>
          <t>Uveďte hodnotu "1", ať už doučování zajišťoval sám TP, nebo jej pouze zprostředkoval.</t>
        </r>
      </text>
    </comment>
    <comment ref="E35" authorId="0">
      <text>
        <r>
          <rPr>
            <sz val="9"/>
            <rFont val="Tahoma"/>
            <family val="2"/>
          </rPr>
          <t>Motivace klienta, podpora při shromáždění a vyplňování dokumentů, nácvik dovedností apod.</t>
        </r>
      </text>
    </comment>
    <comment ref="E44" authorId="1">
      <text>
        <r>
          <rPr>
            <sz val="9"/>
            <rFont val="Tahoma"/>
            <family val="2"/>
          </rPr>
          <t>Uveďte hodnotu "1", pokud TP vyvjíel za tímto účelem jakoukoliv snahu, včetně motivace dítěte, rodičů, komunikace se školou, zprostředkováním příspěvku na volnočasové aktivity apod.)</t>
        </r>
      </text>
    </comment>
    <comment ref="E48" authorId="1">
      <text>
        <r>
          <rPr>
            <sz val="9"/>
            <rFont val="Tahoma"/>
            <family val="2"/>
          </rPr>
          <t>Sem patří také poskytuntí informací o zařízeních, jako jsou kontaktní centra, apod.</t>
        </r>
      </text>
    </comment>
    <comment ref="E61" authorId="1">
      <text>
        <r>
          <rPr>
            <sz val="9"/>
            <rFont val="Tahoma"/>
            <family val="2"/>
          </rPr>
          <t xml:space="preserve">V bodech X - AB Uveďte hodnotu "1" i v případech, kdy na diskriminační jednání neupozornil sám klient (dítě), nebo jeho rodič, ale TP má přesto důvodné podezření, že k diskriminačnímu jednání došlo.
</t>
        </r>
      </text>
    </comment>
  </commentList>
</comments>
</file>

<file path=xl/comments12.xml><?xml version="1.0" encoding="utf-8"?>
<comments xmlns="http://schemas.openxmlformats.org/spreadsheetml/2006/main">
  <authors>
    <author>Mertlík Tadeáš</author>
  </authors>
  <commentList>
    <comment ref="E9" authorId="0">
      <text>
        <r>
          <rPr>
            <sz val="9"/>
            <rFont val="Tahoma"/>
            <family val="2"/>
          </rPr>
          <t>Motivace klienta, podpora při shromáždění a vyplňování dokumentů, nácvik dovedností apod.</t>
        </r>
      </text>
    </comment>
    <comment ref="E39" authorId="0">
      <text>
        <r>
          <rPr>
            <sz val="9"/>
            <rFont val="Tahoma"/>
            <family val="2"/>
          </rPr>
          <t>Uveďte hodnotu "1" jak v případech kdy TP zprostředkuoval dluhové poradenství, nebo obdobné služby,  tak v případech kdy TP sám aktivně řešitl dluhovou situaci s klientem.</t>
        </r>
      </text>
    </comment>
    <comment ref="E43" authorId="0">
      <text>
        <r>
          <rPr>
            <sz val="9"/>
            <rFont val="Tahoma"/>
            <family val="2"/>
          </rPr>
          <t xml:space="preserve">Sem patří také poskytuntí informací o zařízeních, jako jsou kontaktní centra, apod.
</t>
        </r>
      </text>
    </comment>
    <comment ref="E45" authorId="0">
      <text>
        <r>
          <rPr>
            <sz val="9"/>
            <rFont val="Tahoma"/>
            <family val="2"/>
          </rPr>
          <t xml:space="preserve">Uveďte hodnotu "1" za celou domácnost kde se problém s nedostatečnou hygienou vyskytuje. Nikoliv tedy za každého  člena domácnosti zvlášť.
</t>
        </r>
      </text>
    </comment>
    <comment ref="E60" authorId="0">
      <text>
        <r>
          <rPr>
            <sz val="9"/>
            <rFont val="Tahoma"/>
            <family val="2"/>
          </rPr>
          <t xml:space="preserve">Násilí z nenávisti, kterého se Romové v České republice stávali obětmi, lze definovat jako jednání motivované předsudky nebo nenávistí namířené proti osobě, skupinám, jejich majetku, hodnotám a způsobu života, kdy se jedná o symbolický útok vůči jednotlivci z důvodů jeho příslušnosti k určité skupině.  </t>
        </r>
      </text>
    </comment>
  </commentList>
</comments>
</file>

<file path=xl/comments13.xml><?xml version="1.0" encoding="utf-8"?>
<comments xmlns="http://schemas.openxmlformats.org/spreadsheetml/2006/main">
  <authors>
    <author>Karcolov? Marianna</author>
    <author>Mertlík Tadeáš</author>
  </authors>
  <commentList>
    <comment ref="E6" authorId="0">
      <text>
        <r>
          <rPr>
            <sz val="9"/>
            <rFont val="Tahoma"/>
            <family val="2"/>
          </rPr>
          <t>Uveďte hodnotu "1", pokud TP vyvíjel za tímto účelem jakoukoliv snahu, včetně motivace rodičů, komunikace s předškolním zařízením apod.</t>
        </r>
      </text>
    </comment>
    <comment ref="E14" authorId="0">
      <text>
        <r>
          <rPr>
            <sz val="9"/>
            <rFont val="Tahoma"/>
            <family val="2"/>
          </rPr>
          <t>Uveďte hodnotu "1", i pokud se pomoc týkala inkluzivního přístupu v rámci jedné školy.</t>
        </r>
      </text>
    </comment>
    <comment ref="E20" authorId="0">
      <text>
        <r>
          <rPr>
            <sz val="9"/>
            <rFont val="Tahoma"/>
            <family val="2"/>
          </rPr>
          <t>Uveďte hodnotu "1", ať už doučování zajišťoval sám TP, nebo jej pouze zprostředkoval.</t>
        </r>
      </text>
    </comment>
    <comment ref="E29" authorId="1">
      <text>
        <r>
          <rPr>
            <sz val="9"/>
            <rFont val="Tahoma"/>
            <family val="2"/>
          </rPr>
          <t>Uveďte hodnotu "1", ať už doučování zajišťoval sám TP, nebo jej pouze zprostředkoval.</t>
        </r>
      </text>
    </comment>
    <comment ref="E35" authorId="0">
      <text>
        <r>
          <rPr>
            <sz val="9"/>
            <rFont val="Tahoma"/>
            <family val="2"/>
          </rPr>
          <t>Motivace klienta, podpora při shromáždění a vyplňování dokumentů, nácvik dovedností apod.</t>
        </r>
      </text>
    </comment>
    <comment ref="E44" authorId="1">
      <text>
        <r>
          <rPr>
            <sz val="9"/>
            <rFont val="Tahoma"/>
            <family val="2"/>
          </rPr>
          <t>Uveďte hodnotu "1", pokud TP vyvjíel za tímto účelem jakoukoliv snahu, včetně motivace dítěte, rodičů, komunikace se školou, zprostředkováním příspěvku na volnočasové aktivity apod.)</t>
        </r>
      </text>
    </comment>
    <comment ref="E48" authorId="1">
      <text>
        <r>
          <rPr>
            <sz val="9"/>
            <rFont val="Tahoma"/>
            <family val="2"/>
          </rPr>
          <t>Sem patří také poskytuntí informací o zařízeních, jako jsou kontaktní centra, apod.</t>
        </r>
      </text>
    </comment>
    <comment ref="E61" authorId="1">
      <text>
        <r>
          <rPr>
            <sz val="9"/>
            <rFont val="Tahoma"/>
            <family val="2"/>
          </rPr>
          <t xml:space="preserve">V bodech X - AB Uveďte hodnotu "1" i v případech, kdy na diskriminační jednání neupozornil sám klient (dítě), nebo jeho rodič, ale TP má přesto důvodné podezření, že k diskriminačnímu jednání došlo.
</t>
        </r>
      </text>
    </comment>
  </commentList>
</comments>
</file>

<file path=xl/comments14.xml><?xml version="1.0" encoding="utf-8"?>
<comments xmlns="http://schemas.openxmlformats.org/spreadsheetml/2006/main">
  <authors>
    <author>Mertlík Tadeáš</author>
  </authors>
  <commentList>
    <comment ref="E9" authorId="0">
      <text>
        <r>
          <rPr>
            <sz val="9"/>
            <rFont val="Tahoma"/>
            <family val="2"/>
          </rPr>
          <t>Motivace klienta, podpora při shromáždění a vyplňování dokumentů, nácvik dovedností apod.</t>
        </r>
      </text>
    </comment>
    <comment ref="E39" authorId="0">
      <text>
        <r>
          <rPr>
            <sz val="9"/>
            <rFont val="Tahoma"/>
            <family val="2"/>
          </rPr>
          <t>Uveďte hodnotu "1" jak v případech kdy TP zprostředkuoval dluhové poradenství, nebo obdobné služby,  tak v případech kdy TP sám aktivně řešitl dluhovou situaci s klientem.</t>
        </r>
      </text>
    </comment>
    <comment ref="E43" authorId="0">
      <text>
        <r>
          <rPr>
            <sz val="9"/>
            <rFont val="Tahoma"/>
            <family val="2"/>
          </rPr>
          <t xml:space="preserve">Sem patří také poskytuntí informací o zařízeních, jako jsou kontaktní centra, apod.
</t>
        </r>
      </text>
    </comment>
    <comment ref="E45" authorId="0">
      <text>
        <r>
          <rPr>
            <sz val="9"/>
            <rFont val="Tahoma"/>
            <family val="2"/>
          </rPr>
          <t xml:space="preserve">Uveďte hodnotu "1" za celou domácnost kde se problém s nedostatečnou hygienou vyskytuje. Nikoliv tedy za každého  člena domácnosti zvlášť.
</t>
        </r>
      </text>
    </comment>
    <comment ref="E60" authorId="0">
      <text>
        <r>
          <rPr>
            <sz val="9"/>
            <rFont val="Tahoma"/>
            <family val="2"/>
          </rPr>
          <t xml:space="preserve">Násilí z nenávisti, kterého se Romové v České republice stávali obětmi, lze definovat jako jednání motivované předsudky nebo nenávistí namířené proti osobě, skupinám, jejich majetku, hodnotám a způsobu života, kdy se jedná o symbolický útok vůči jednotlivci z důvodů jeho příslušnosti k určité skupině.  </t>
        </r>
      </text>
    </comment>
  </commentList>
</comments>
</file>

<file path=xl/comments15.xml><?xml version="1.0" encoding="utf-8"?>
<comments xmlns="http://schemas.openxmlformats.org/spreadsheetml/2006/main">
  <authors>
    <author>Karcolov? Marianna</author>
    <author>Mertlík Tadeáš</author>
  </authors>
  <commentList>
    <comment ref="E6" authorId="0">
      <text>
        <r>
          <rPr>
            <sz val="9"/>
            <rFont val="Tahoma"/>
            <family val="2"/>
          </rPr>
          <t>Uveďte hodnotu "1", pokud TP vyvíjel za tímto účelem jakoukoliv snahu, včetně motivace rodičů, komunikace s předškolním zařízením apod.</t>
        </r>
      </text>
    </comment>
    <comment ref="E14" authorId="0">
      <text>
        <r>
          <rPr>
            <sz val="9"/>
            <rFont val="Tahoma"/>
            <family val="2"/>
          </rPr>
          <t>Uveďte hodnotu "1", i pokud se pomoc týkala inkluzivního přístupu v rámci jedné školy.</t>
        </r>
      </text>
    </comment>
    <comment ref="E20" authorId="0">
      <text>
        <r>
          <rPr>
            <sz val="9"/>
            <rFont val="Tahoma"/>
            <family val="2"/>
          </rPr>
          <t>Uveďte hodnotu "1", ať už doučování zajišťoval sám TP, nebo jej pouze zprostředkoval.</t>
        </r>
      </text>
    </comment>
    <comment ref="E29" authorId="1">
      <text>
        <r>
          <rPr>
            <sz val="9"/>
            <rFont val="Tahoma"/>
            <family val="2"/>
          </rPr>
          <t>Uveďte hodnotu "1", ať už doučování zajišťoval sám TP, nebo jej pouze zprostředkoval.</t>
        </r>
      </text>
    </comment>
    <comment ref="E35" authorId="0">
      <text>
        <r>
          <rPr>
            <sz val="9"/>
            <rFont val="Tahoma"/>
            <family val="2"/>
          </rPr>
          <t>Motivace klienta, podpora při shromáždění a vyplňování dokumentů, nácvik dovedností apod.</t>
        </r>
      </text>
    </comment>
    <comment ref="E44" authorId="1">
      <text>
        <r>
          <rPr>
            <sz val="9"/>
            <rFont val="Tahoma"/>
            <family val="2"/>
          </rPr>
          <t>Uveďte hodnotu "1", pokud TP vyvjíel za tímto účelem jakoukoliv snahu, včetně motivace dítěte, rodičů, komunikace se školou, zprostředkováním příspěvku na volnočasové aktivity apod.)</t>
        </r>
      </text>
    </comment>
    <comment ref="E48" authorId="1">
      <text>
        <r>
          <rPr>
            <sz val="9"/>
            <rFont val="Tahoma"/>
            <family val="2"/>
          </rPr>
          <t>Sem patří také poskytuntí informací o zařízeních, jako jsou kontaktní centra, apod.</t>
        </r>
      </text>
    </comment>
    <comment ref="E61" authorId="1">
      <text>
        <r>
          <rPr>
            <sz val="9"/>
            <rFont val="Tahoma"/>
            <family val="2"/>
          </rPr>
          <t xml:space="preserve">V bodech X - AB Uveďte hodnotu "1" i v případech, kdy na diskriminační jednání neupozornil sám klient (dítě), nebo jeho rodič, ale TP má přesto důvodné podezření, že k diskriminačnímu jednání došlo.
</t>
        </r>
      </text>
    </comment>
  </commentList>
</comments>
</file>

<file path=xl/comments16.xml><?xml version="1.0" encoding="utf-8"?>
<comments xmlns="http://schemas.openxmlformats.org/spreadsheetml/2006/main">
  <authors>
    <author>Mertlík Tadeáš</author>
  </authors>
  <commentList>
    <comment ref="E9" authorId="0">
      <text>
        <r>
          <rPr>
            <sz val="9"/>
            <rFont val="Tahoma"/>
            <family val="2"/>
          </rPr>
          <t>Motivace klienta, podpora při shromáždění a vyplňování dokumentů, nácvik dovedností apod.</t>
        </r>
      </text>
    </comment>
    <comment ref="E39" authorId="0">
      <text>
        <r>
          <rPr>
            <sz val="9"/>
            <rFont val="Tahoma"/>
            <family val="2"/>
          </rPr>
          <t>Uveďte hodnotu "1" jak v případech kdy TP zprostředkuoval dluhové poradenství, nebo obdobné služby,  tak v případech kdy TP sám aktivně řešitl dluhovou situaci s klientem.</t>
        </r>
      </text>
    </comment>
    <comment ref="E43" authorId="0">
      <text>
        <r>
          <rPr>
            <sz val="9"/>
            <rFont val="Tahoma"/>
            <family val="2"/>
          </rPr>
          <t xml:space="preserve">Sem patří také poskytuntí informací o zařízeních, jako jsou kontaktní centra, apod.
</t>
        </r>
      </text>
    </comment>
    <comment ref="E45" authorId="0">
      <text>
        <r>
          <rPr>
            <sz val="9"/>
            <rFont val="Tahoma"/>
            <family val="2"/>
          </rPr>
          <t xml:space="preserve">Uveďte hodnotu "1" za celou domácnost kde se problém s nedostatečnou hygienou vyskytuje. Nikoliv tedy za každého  člena domácnosti zvlášť.
</t>
        </r>
      </text>
    </comment>
    <comment ref="E60" authorId="0">
      <text>
        <r>
          <rPr>
            <sz val="9"/>
            <rFont val="Tahoma"/>
            <family val="2"/>
          </rPr>
          <t xml:space="preserve">Násilí z nenávisti, kterého se Romové v České republice stávali obětmi, lze definovat jako jednání motivované předsudky nebo nenávistí namířené proti osobě, skupinám, jejich majetku, hodnotám a způsobu života, kdy se jedná o symbolický útok vůči jednotlivci z důvodů jeho příslušnosti k určité skupině.  </t>
        </r>
      </text>
    </comment>
  </commentList>
</comments>
</file>

<file path=xl/comments17.xml><?xml version="1.0" encoding="utf-8"?>
<comments xmlns="http://schemas.openxmlformats.org/spreadsheetml/2006/main">
  <authors>
    <author>Karcolov? Marianna</author>
    <author>Mertlík Tadeáš</author>
  </authors>
  <commentList>
    <comment ref="E6" authorId="0">
      <text>
        <r>
          <rPr>
            <sz val="9"/>
            <rFont val="Tahoma"/>
            <family val="2"/>
          </rPr>
          <t>Uveďte hodnotu "1", pokud TP vyvíjel za tímto účelem jakoukoliv snahu, včetně motivace rodičů, komunikace s předškolním zařízením apod.</t>
        </r>
      </text>
    </comment>
    <comment ref="E14" authorId="0">
      <text>
        <r>
          <rPr>
            <sz val="9"/>
            <rFont val="Tahoma"/>
            <family val="2"/>
          </rPr>
          <t>Uveďte hodnotu "1", i pokud se pomoc týkala inkluzivního přístupu v rámci jedné školy.</t>
        </r>
      </text>
    </comment>
    <comment ref="E20" authorId="0">
      <text>
        <r>
          <rPr>
            <sz val="9"/>
            <rFont val="Tahoma"/>
            <family val="2"/>
          </rPr>
          <t>Uveďte hodnotu "1", ať už doučování zajišťoval sám TP, nebo jej pouze zprostředkoval.</t>
        </r>
      </text>
    </comment>
    <comment ref="E29" authorId="1">
      <text>
        <r>
          <rPr>
            <sz val="9"/>
            <rFont val="Tahoma"/>
            <family val="2"/>
          </rPr>
          <t>Uveďte hodnotu "1", ať už doučování zajišťoval sám TP, nebo jej pouze zprostředkoval.</t>
        </r>
      </text>
    </comment>
    <comment ref="E35" authorId="0">
      <text>
        <r>
          <rPr>
            <sz val="9"/>
            <rFont val="Tahoma"/>
            <family val="2"/>
          </rPr>
          <t>Motivace klienta, podpora při shromáždění a vyplňování dokumentů, nácvik dovedností apod.</t>
        </r>
      </text>
    </comment>
    <comment ref="E44" authorId="1">
      <text>
        <r>
          <rPr>
            <sz val="9"/>
            <rFont val="Tahoma"/>
            <family val="2"/>
          </rPr>
          <t>Uveďte hodnotu "1", pokud TP vyvjíel za tímto účelem jakoukoliv snahu, včetně motivace dítěte, rodičů, komunikace se školou, zprostředkováním příspěvku na volnočasové aktivity apod.)</t>
        </r>
      </text>
    </comment>
    <comment ref="E48" authorId="1">
      <text>
        <r>
          <rPr>
            <sz val="9"/>
            <rFont val="Tahoma"/>
            <family val="2"/>
          </rPr>
          <t>Sem patří také poskytuntí informací o zařízeních, jako jsou kontaktní centra, apod.</t>
        </r>
      </text>
    </comment>
    <comment ref="E61" authorId="1">
      <text>
        <r>
          <rPr>
            <sz val="9"/>
            <rFont val="Tahoma"/>
            <family val="2"/>
          </rPr>
          <t xml:space="preserve">V bodech X - AB Uveďte hodnotu "1" i v případech, kdy na diskriminační jednání neupozornil sám klient (dítě), nebo jeho rodič, ale TP má přesto důvodné podezření, že k diskriminačnímu jednání došlo.
</t>
        </r>
      </text>
    </comment>
  </commentList>
</comments>
</file>

<file path=xl/comments18.xml><?xml version="1.0" encoding="utf-8"?>
<comments xmlns="http://schemas.openxmlformats.org/spreadsheetml/2006/main">
  <authors>
    <author>Mertlík Tadeáš</author>
  </authors>
  <commentList>
    <comment ref="E9" authorId="0">
      <text>
        <r>
          <rPr>
            <sz val="9"/>
            <rFont val="Tahoma"/>
            <family val="2"/>
          </rPr>
          <t>Motivace klienta, podpora při shromáždění a vyplňování dokumentů, nácvik dovedností apod.</t>
        </r>
      </text>
    </comment>
    <comment ref="E39" authorId="0">
      <text>
        <r>
          <rPr>
            <sz val="9"/>
            <rFont val="Tahoma"/>
            <family val="2"/>
          </rPr>
          <t>Uveďte hodnotu "1" jak v případech kdy TP zprostředkuoval dluhové poradenství, nebo obdobné služby,  tak v případech kdy TP sám aktivně řešitl dluhovou situaci s klientem.</t>
        </r>
      </text>
    </comment>
    <comment ref="E43" authorId="0">
      <text>
        <r>
          <rPr>
            <sz val="9"/>
            <rFont val="Tahoma"/>
            <family val="2"/>
          </rPr>
          <t xml:space="preserve">Sem patří také poskytuntí informací o zařízeních, jako jsou kontaktní centra, apod.
</t>
        </r>
      </text>
    </comment>
    <comment ref="E45" authorId="0">
      <text>
        <r>
          <rPr>
            <sz val="9"/>
            <rFont val="Tahoma"/>
            <family val="2"/>
          </rPr>
          <t xml:space="preserve">Uveďte hodnotu "1" za celou domácnost kde se problém s nedostatečnou hygienou vyskytuje. Nikoliv tedy za každého  člena domácnosti zvlášť.
</t>
        </r>
      </text>
    </comment>
    <comment ref="E60" authorId="0">
      <text>
        <r>
          <rPr>
            <sz val="9"/>
            <rFont val="Tahoma"/>
            <family val="2"/>
          </rPr>
          <t xml:space="preserve">Násilí z nenávisti, kterého se Romové v České republice stávali obětmi, lze definovat jako jednání motivované předsudky nebo nenávistí namířené proti osobě, skupinám, jejich majetku, hodnotám a způsobu života, kdy se jedná o symbolický útok vůči jednotlivci z důvodů jeho příslušnosti k určité skupině.  </t>
        </r>
      </text>
    </comment>
  </commentList>
</comments>
</file>

<file path=xl/comments19.xml><?xml version="1.0" encoding="utf-8"?>
<comments xmlns="http://schemas.openxmlformats.org/spreadsheetml/2006/main">
  <authors>
    <author>Karcolov? Marianna</author>
    <author>Mertlík Tadeáš</author>
  </authors>
  <commentList>
    <comment ref="E6" authorId="0">
      <text>
        <r>
          <rPr>
            <sz val="9"/>
            <rFont val="Tahoma"/>
            <family val="2"/>
          </rPr>
          <t>Uveďte hodnotu "1", pokud TP vyvíjel za tímto účelem jakoukoliv snahu, včetně motivace rodičů, komunikace s předškolním zařízením apod.</t>
        </r>
      </text>
    </comment>
    <comment ref="E14" authorId="0">
      <text>
        <r>
          <rPr>
            <sz val="9"/>
            <rFont val="Tahoma"/>
            <family val="2"/>
          </rPr>
          <t>Uveďte hodnotu "1", i pokud se pomoc týkala inkluzivního přístupu v rámci jedné školy.</t>
        </r>
      </text>
    </comment>
    <comment ref="E20" authorId="0">
      <text>
        <r>
          <rPr>
            <sz val="9"/>
            <rFont val="Tahoma"/>
            <family val="2"/>
          </rPr>
          <t>Uveďte hodnotu "1", ať už doučování zajišťoval sám TP, nebo jej pouze zprostředkoval.</t>
        </r>
      </text>
    </comment>
    <comment ref="E29" authorId="1">
      <text>
        <r>
          <rPr>
            <sz val="9"/>
            <rFont val="Tahoma"/>
            <family val="2"/>
          </rPr>
          <t>Uveďte hodnotu "1", ať už doučování zajišťoval sám TP, nebo jej pouze zprostředkoval.</t>
        </r>
      </text>
    </comment>
    <comment ref="E35" authorId="0">
      <text>
        <r>
          <rPr>
            <sz val="9"/>
            <rFont val="Tahoma"/>
            <family val="2"/>
          </rPr>
          <t>Motivace klienta, podpora při shromáždění a vyplňování dokumentů, nácvik dovedností apod.</t>
        </r>
      </text>
    </comment>
    <comment ref="E44" authorId="1">
      <text>
        <r>
          <rPr>
            <sz val="9"/>
            <rFont val="Tahoma"/>
            <family val="2"/>
          </rPr>
          <t>Uveďte hodnotu "1", pokud TP vyvjíel za tímto účelem jakoukoliv snahu, včetně motivace dítěte, rodičů, komunikace se školou, zprostředkováním příspěvku na volnočasové aktivity apod.)</t>
        </r>
      </text>
    </comment>
    <comment ref="E48" authorId="1">
      <text>
        <r>
          <rPr>
            <sz val="9"/>
            <rFont val="Tahoma"/>
            <family val="2"/>
          </rPr>
          <t>Sem patří také poskytuntí informací o zařízeních, jako jsou kontaktní centra, apod.</t>
        </r>
      </text>
    </comment>
    <comment ref="E61" authorId="1">
      <text>
        <r>
          <rPr>
            <sz val="9"/>
            <rFont val="Tahoma"/>
            <family val="2"/>
          </rPr>
          <t xml:space="preserve">V bodech X - AB Uveďte hodnotu "1" i v případech, kdy na diskriminační jednání neupozornil sám klient (dítě), nebo jeho rodič, ale TP má přesto důvodné podezření, že k diskriminačnímu jednání došlo.
</t>
        </r>
      </text>
    </comment>
  </commentList>
</comments>
</file>

<file path=xl/comments2.xml><?xml version="1.0" encoding="utf-8"?>
<comments xmlns="http://schemas.openxmlformats.org/spreadsheetml/2006/main">
  <authors>
    <author>Mertlík Tadeáš</author>
  </authors>
  <commentList>
    <comment ref="E60" authorId="0">
      <text>
        <r>
          <rPr>
            <sz val="9"/>
            <rFont val="Tahoma"/>
            <family val="2"/>
          </rPr>
          <t xml:space="preserve">Násilí z nenávisti, kterého se Romové v České republice stávali obětmi, lze definovat jako jednání motivované předsudky nebo nenávistí namířené proti osobě, skupinám, jejich majetku, hodnotám a způsobu života, kdy se jedná o symbolický útok vůči jednotlivci z důvodů jeho příslušnosti k určité skupině.  </t>
        </r>
      </text>
    </comment>
    <comment ref="E9" authorId="0">
      <text>
        <r>
          <rPr>
            <sz val="9"/>
            <rFont val="Tahoma"/>
            <family val="2"/>
          </rPr>
          <t>Motivace klienta, podpora při shromáždění a vyplňování dokumentů, nácvik dovedností apod.</t>
        </r>
      </text>
    </comment>
    <comment ref="E39" authorId="0">
      <text>
        <r>
          <rPr>
            <sz val="9"/>
            <rFont val="Tahoma"/>
            <family val="2"/>
          </rPr>
          <t>Uveďte hodnotu "1" jak v případech kdy TP zprostředkuoval dluhové poradenství, nebo obdobné služby,  tak v případech kdy TP sám aktivně řešitl dluhovou situaci s klientem.</t>
        </r>
      </text>
    </comment>
    <comment ref="E43" authorId="0">
      <text>
        <r>
          <rPr>
            <sz val="9"/>
            <rFont val="Tahoma"/>
            <family val="2"/>
          </rPr>
          <t xml:space="preserve">Sem patří také poskytuntí informací o zařízeních, jako jsou kontaktní centra, apod.
</t>
        </r>
      </text>
    </comment>
    <comment ref="E45" authorId="0">
      <text>
        <r>
          <rPr>
            <sz val="9"/>
            <rFont val="Tahoma"/>
            <family val="2"/>
          </rPr>
          <t xml:space="preserve">Uveďte hodnotu "1" za celou domácnost kde se problém s nedostatečnou hygienou vyskytuje. Nikoliv tedy za každého  člena domácnosti zvlášť.
</t>
        </r>
      </text>
    </comment>
  </commentList>
</comments>
</file>

<file path=xl/comments20.xml><?xml version="1.0" encoding="utf-8"?>
<comments xmlns="http://schemas.openxmlformats.org/spreadsheetml/2006/main">
  <authors>
    <author>Mertlík Tadeáš</author>
  </authors>
  <commentList>
    <comment ref="E9" authorId="0">
      <text>
        <r>
          <rPr>
            <sz val="9"/>
            <rFont val="Tahoma"/>
            <family val="2"/>
          </rPr>
          <t>Motivace klienta, podpora při shromáždění a vyplňování dokumentů, nácvik dovedností apod.</t>
        </r>
      </text>
    </comment>
    <comment ref="E39" authorId="0">
      <text>
        <r>
          <rPr>
            <sz val="9"/>
            <rFont val="Tahoma"/>
            <family val="2"/>
          </rPr>
          <t>Uveďte hodnotu "1" jak v případech kdy TP zprostředkuoval dluhové poradenství, nebo obdobné služby,  tak v případech kdy TP sám aktivně řešitl dluhovou situaci s klientem.</t>
        </r>
      </text>
    </comment>
    <comment ref="E43" authorId="0">
      <text>
        <r>
          <rPr>
            <sz val="9"/>
            <rFont val="Tahoma"/>
            <family val="2"/>
          </rPr>
          <t xml:space="preserve">Sem patří také poskytuntí informací o zařízeních, jako jsou kontaktní centra, apod.
</t>
        </r>
      </text>
    </comment>
    <comment ref="E45" authorId="0">
      <text>
        <r>
          <rPr>
            <sz val="9"/>
            <rFont val="Tahoma"/>
            <family val="2"/>
          </rPr>
          <t xml:space="preserve">Uveďte hodnotu "1" za celou domácnost kde se problém s nedostatečnou hygienou vyskytuje. Nikoliv tedy za každého  člena domácnosti zvlášť.
</t>
        </r>
      </text>
    </comment>
    <comment ref="E60" authorId="0">
      <text>
        <r>
          <rPr>
            <sz val="9"/>
            <rFont val="Tahoma"/>
            <family val="2"/>
          </rPr>
          <t xml:space="preserve">Násilí z nenávisti, kterého se Romové v České republice stávali obětmi, lze definovat jako jednání motivované předsudky nebo nenávistí namířené proti osobě, skupinám, jejich majetku, hodnotám a způsobu života, kdy se jedná o symbolický útok vůči jednotlivci z důvodů jeho příslušnosti k určité skupině.  </t>
        </r>
      </text>
    </comment>
  </commentList>
</comments>
</file>

<file path=xl/comments21.xml><?xml version="1.0" encoding="utf-8"?>
<comments xmlns="http://schemas.openxmlformats.org/spreadsheetml/2006/main">
  <authors>
    <author>Karcolov? Marianna</author>
    <author>Mertlík Tadeáš</author>
  </authors>
  <commentList>
    <comment ref="E6" authorId="0">
      <text>
        <r>
          <rPr>
            <sz val="9"/>
            <rFont val="Tahoma"/>
            <family val="2"/>
          </rPr>
          <t>Uveďte hodnotu "1", pokud TP vyvíjel za tímto účelem jakoukoliv snahu, včetně motivace rodičů, komunikace s předškolním zařízením apod.</t>
        </r>
      </text>
    </comment>
    <comment ref="E14" authorId="0">
      <text>
        <r>
          <rPr>
            <sz val="9"/>
            <rFont val="Tahoma"/>
            <family val="2"/>
          </rPr>
          <t>Uveďte hodnotu "1", i pokud se pomoc týkala inkluzivního přístupu v rámci jedné školy.</t>
        </r>
      </text>
    </comment>
    <comment ref="E20" authorId="0">
      <text>
        <r>
          <rPr>
            <sz val="9"/>
            <rFont val="Tahoma"/>
            <family val="2"/>
          </rPr>
          <t>Uveďte hodnotu "1", ať už doučování zajišťoval sám TP, nebo jej pouze zprostředkoval.</t>
        </r>
      </text>
    </comment>
    <comment ref="E29" authorId="1">
      <text>
        <r>
          <rPr>
            <sz val="9"/>
            <rFont val="Tahoma"/>
            <family val="2"/>
          </rPr>
          <t>Uveďte hodnotu "1", ať už doučování zajišťoval sám TP, nebo jej pouze zprostředkoval.</t>
        </r>
      </text>
    </comment>
    <comment ref="E35" authorId="0">
      <text>
        <r>
          <rPr>
            <sz val="9"/>
            <rFont val="Tahoma"/>
            <family val="2"/>
          </rPr>
          <t>Motivace klienta, podpora při shromáždění a vyplňování dokumentů, nácvik dovedností apod.</t>
        </r>
      </text>
    </comment>
    <comment ref="E44" authorId="1">
      <text>
        <r>
          <rPr>
            <sz val="9"/>
            <rFont val="Tahoma"/>
            <family val="2"/>
          </rPr>
          <t>Uveďte hodnotu "1", pokud TP vyvjíel za tímto účelem jakoukoliv snahu, včetně motivace dítěte, rodičů, komunikace se školou, zprostředkováním příspěvku na volnočasové aktivity apod.)</t>
        </r>
      </text>
    </comment>
    <comment ref="E48" authorId="1">
      <text>
        <r>
          <rPr>
            <sz val="9"/>
            <rFont val="Tahoma"/>
            <family val="2"/>
          </rPr>
          <t>Sem patří také poskytuntí informací o zařízeních, jako jsou kontaktní centra, apod.</t>
        </r>
      </text>
    </comment>
    <comment ref="E61" authorId="1">
      <text>
        <r>
          <rPr>
            <sz val="9"/>
            <rFont val="Tahoma"/>
            <family val="2"/>
          </rPr>
          <t xml:space="preserve">V bodech X - AB Uveďte hodnotu "1" i v případech, kdy na diskriminační jednání neupozornil sám klient (dítě), nebo jeho rodič, ale TP má přesto důvodné podezření, že k diskriminačnímu jednání došlo.
</t>
        </r>
      </text>
    </comment>
  </commentList>
</comments>
</file>

<file path=xl/comments22.xml><?xml version="1.0" encoding="utf-8"?>
<comments xmlns="http://schemas.openxmlformats.org/spreadsheetml/2006/main">
  <authors>
    <author>Mertlík Tadeáš</author>
  </authors>
  <commentList>
    <comment ref="E9" authorId="0">
      <text>
        <r>
          <rPr>
            <sz val="9"/>
            <rFont val="Tahoma"/>
            <family val="2"/>
          </rPr>
          <t>Motivace klienta, podpora při shromáždění a vyplňování dokumentů, nácvik dovedností apod.</t>
        </r>
      </text>
    </comment>
    <comment ref="E39" authorId="0">
      <text>
        <r>
          <rPr>
            <sz val="9"/>
            <rFont val="Tahoma"/>
            <family val="2"/>
          </rPr>
          <t>Uveďte hodnotu "1" jak v případech kdy TP zprostředkuoval dluhové poradenství, nebo obdobné služby,  tak v případech kdy TP sám aktivně řešitl dluhovou situaci s klientem.</t>
        </r>
      </text>
    </comment>
    <comment ref="E43" authorId="0">
      <text>
        <r>
          <rPr>
            <sz val="9"/>
            <rFont val="Tahoma"/>
            <family val="2"/>
          </rPr>
          <t xml:space="preserve">Sem patří také poskytuntí informací o zařízeních, jako jsou kontaktní centra, apod.
</t>
        </r>
      </text>
    </comment>
    <comment ref="E45" authorId="0">
      <text>
        <r>
          <rPr>
            <sz val="9"/>
            <rFont val="Tahoma"/>
            <family val="2"/>
          </rPr>
          <t xml:space="preserve">Uveďte hodnotu "1" za celou domácnost kde se problém s nedostatečnou hygienou vyskytuje. Nikoliv tedy za každého  člena domácnosti zvlášť.
</t>
        </r>
      </text>
    </comment>
    <comment ref="E60" authorId="0">
      <text>
        <r>
          <rPr>
            <sz val="9"/>
            <rFont val="Tahoma"/>
            <family val="2"/>
          </rPr>
          <t xml:space="preserve">Násilí z nenávisti, kterého se Romové v České republice stávali obětmi, lze definovat jako jednání motivované předsudky nebo nenávistí namířené proti osobě, skupinám, jejich majetku, hodnotám a způsobu života, kdy se jedná o symbolický útok vůči jednotlivci z důvodů jeho příslušnosti k určité skupině.  </t>
        </r>
      </text>
    </comment>
  </commentList>
</comments>
</file>

<file path=xl/comments23.xml><?xml version="1.0" encoding="utf-8"?>
<comments xmlns="http://schemas.openxmlformats.org/spreadsheetml/2006/main">
  <authors>
    <author>Karcolov? Marianna</author>
    <author>Mertlík Tadeáš</author>
  </authors>
  <commentList>
    <comment ref="E6" authorId="0">
      <text>
        <r>
          <rPr>
            <sz val="9"/>
            <rFont val="Tahoma"/>
            <family val="2"/>
          </rPr>
          <t>Uveďte hodnotu "1", pokud TP vyvíjel za tímto účelem jakoukoliv snahu, včetně motivace rodičů, komunikace s předškolním zařízením apod.</t>
        </r>
      </text>
    </comment>
    <comment ref="E14" authorId="0">
      <text>
        <r>
          <rPr>
            <sz val="9"/>
            <rFont val="Tahoma"/>
            <family val="2"/>
          </rPr>
          <t>Uveďte hodnotu "1", i pokud se pomoc týkala inkluzivního přístupu v rámci jedné školy.</t>
        </r>
      </text>
    </comment>
    <comment ref="E20" authorId="0">
      <text>
        <r>
          <rPr>
            <sz val="9"/>
            <rFont val="Tahoma"/>
            <family val="2"/>
          </rPr>
          <t>Uveďte hodnotu "1", ať už doučování zajišťoval sám TP, nebo jej pouze zprostředkoval.</t>
        </r>
      </text>
    </comment>
    <comment ref="E29" authorId="1">
      <text>
        <r>
          <rPr>
            <sz val="9"/>
            <rFont val="Tahoma"/>
            <family val="2"/>
          </rPr>
          <t>Uveďte hodnotu "1", ať už doučování zajišťoval sám TP, nebo jej pouze zprostředkoval.</t>
        </r>
      </text>
    </comment>
    <comment ref="E35" authorId="0">
      <text>
        <r>
          <rPr>
            <sz val="9"/>
            <rFont val="Tahoma"/>
            <family val="2"/>
          </rPr>
          <t>Motivace klienta, podpora při shromáždění a vyplňování dokumentů, nácvik dovedností apod.</t>
        </r>
      </text>
    </comment>
    <comment ref="E44" authorId="1">
      <text>
        <r>
          <rPr>
            <sz val="9"/>
            <rFont val="Tahoma"/>
            <family val="2"/>
          </rPr>
          <t>Uveďte hodnotu "1", pokud TP vyvjíel za tímto účelem jakoukoliv snahu, včetně motivace dítěte, rodičů, komunikace se školou, zprostředkováním příspěvku na volnočasové aktivity apod.)</t>
        </r>
      </text>
    </comment>
    <comment ref="E48" authorId="1">
      <text>
        <r>
          <rPr>
            <sz val="9"/>
            <rFont val="Tahoma"/>
            <family val="2"/>
          </rPr>
          <t>Sem patří také poskytuntí informací o zařízeních, jako jsou kontaktní centra, apod.</t>
        </r>
      </text>
    </comment>
    <comment ref="E61" authorId="1">
      <text>
        <r>
          <rPr>
            <sz val="9"/>
            <rFont val="Tahoma"/>
            <family val="2"/>
          </rPr>
          <t xml:space="preserve">V bodech X - AB Uveďte hodnotu "1" i v případech, kdy na diskriminační jednání neupozornil sám klient (dítě), nebo jeho rodič, ale TP má přesto důvodné podezření, že k diskriminačnímu jednání došlo.
</t>
        </r>
      </text>
    </comment>
  </commentList>
</comments>
</file>

<file path=xl/comments24.xml><?xml version="1.0" encoding="utf-8"?>
<comments xmlns="http://schemas.openxmlformats.org/spreadsheetml/2006/main">
  <authors>
    <author>Mertlík Tadeáš</author>
  </authors>
  <commentList>
    <comment ref="E9" authorId="0">
      <text>
        <r>
          <rPr>
            <sz val="9"/>
            <rFont val="Tahoma"/>
            <family val="2"/>
          </rPr>
          <t>Motivace klienta, podpora při shromáždění a vyplňování dokumentů, nácvik dovedností apod.</t>
        </r>
      </text>
    </comment>
    <comment ref="E39" authorId="0">
      <text>
        <r>
          <rPr>
            <sz val="9"/>
            <rFont val="Tahoma"/>
            <family val="2"/>
          </rPr>
          <t>Uveďte hodnotu "1" jak v případech kdy TP zprostředkuoval dluhové poradenství, nebo obdobné služby,  tak v případech kdy TP sám aktivně řešitl dluhovou situaci s klientem.</t>
        </r>
      </text>
    </comment>
    <comment ref="E43" authorId="0">
      <text>
        <r>
          <rPr>
            <sz val="9"/>
            <rFont val="Tahoma"/>
            <family val="2"/>
          </rPr>
          <t xml:space="preserve">Sem patří také poskytuntí informací o zařízeních, jako jsou kontaktní centra, apod.
</t>
        </r>
      </text>
    </comment>
    <comment ref="E45" authorId="0">
      <text>
        <r>
          <rPr>
            <sz val="9"/>
            <rFont val="Tahoma"/>
            <family val="2"/>
          </rPr>
          <t xml:space="preserve">Uveďte hodnotu "1" za celou domácnost kde se problém s nedostatečnou hygienou vyskytuje. Nikoliv tedy za každého  člena domácnosti zvlášť.
</t>
        </r>
      </text>
    </comment>
    <comment ref="E60" authorId="0">
      <text>
        <r>
          <rPr>
            <sz val="9"/>
            <rFont val="Tahoma"/>
            <family val="2"/>
          </rPr>
          <t xml:space="preserve">Násilí z nenávisti, kterého se Romové v České republice stávali obětmi, lze definovat jako jednání motivované předsudky nebo nenávistí namířené proti osobě, skupinám, jejich majetku, hodnotám a způsobu života, kdy se jedná o symbolický útok vůči jednotlivci z důvodů jeho příslušnosti k určité skupině.  </t>
        </r>
      </text>
    </comment>
  </commentList>
</comments>
</file>

<file path=xl/comments25.xml><?xml version="1.0" encoding="utf-8"?>
<comments xmlns="http://schemas.openxmlformats.org/spreadsheetml/2006/main">
  <authors>
    <author>Karcolov? Marianna</author>
    <author>Mertlík Tadeáš</author>
  </authors>
  <commentList>
    <comment ref="E6" authorId="0">
      <text>
        <r>
          <rPr>
            <sz val="9"/>
            <rFont val="Tahoma"/>
            <family val="2"/>
          </rPr>
          <t>Uveďte hodnotu "1", pokud TP vyvíjel za tímto účelem jakoukoliv snahu, včetně motivace rodičů, komunikace s předškolním zařízením apod.</t>
        </r>
      </text>
    </comment>
    <comment ref="E14" authorId="0">
      <text>
        <r>
          <rPr>
            <sz val="9"/>
            <rFont val="Tahoma"/>
            <family val="2"/>
          </rPr>
          <t>Uveďte hodnotu "1", i pokud se pomoc týkala inkluzivního přístupu v rámci jedné školy.</t>
        </r>
      </text>
    </comment>
    <comment ref="E20" authorId="0">
      <text>
        <r>
          <rPr>
            <sz val="9"/>
            <rFont val="Tahoma"/>
            <family val="2"/>
          </rPr>
          <t>Uveďte hodnotu "1", ať už doučování zajišťoval sám TP, nebo jej pouze zprostředkoval.</t>
        </r>
      </text>
    </comment>
    <comment ref="E29" authorId="1">
      <text>
        <r>
          <rPr>
            <sz val="9"/>
            <rFont val="Tahoma"/>
            <family val="2"/>
          </rPr>
          <t>Uveďte hodnotu "1", ať už doučování zajišťoval sám TP, nebo jej pouze zprostředkoval.</t>
        </r>
      </text>
    </comment>
    <comment ref="E35" authorId="0">
      <text>
        <r>
          <rPr>
            <sz val="9"/>
            <rFont val="Tahoma"/>
            <family val="2"/>
          </rPr>
          <t>Motivace klienta, podpora při shromáždění a vyplňování dokumentů, nácvik dovedností apod.</t>
        </r>
      </text>
    </comment>
    <comment ref="E44" authorId="1">
      <text>
        <r>
          <rPr>
            <sz val="9"/>
            <rFont val="Tahoma"/>
            <family val="2"/>
          </rPr>
          <t>Uveďte hodnotu "1", pokud TP vyvjíel za tímto účelem jakoukoliv snahu, včetně motivace dítěte, rodičů, komunikace se školou, zprostředkováním příspěvku na volnočasové aktivity apod.)</t>
        </r>
      </text>
    </comment>
    <comment ref="E48" authorId="1">
      <text>
        <r>
          <rPr>
            <sz val="9"/>
            <rFont val="Tahoma"/>
            <family val="2"/>
          </rPr>
          <t>Sem patří také poskytuntí informací o zařízeních, jako jsou kontaktní centra, apod.</t>
        </r>
      </text>
    </comment>
    <comment ref="E61" authorId="1">
      <text>
        <r>
          <rPr>
            <sz val="9"/>
            <rFont val="Tahoma"/>
            <family val="2"/>
          </rPr>
          <t xml:space="preserve">V bodech X - AB Uveďte hodnotu "1" i v případech, kdy na diskriminační jednání neupozornil sám klient (dítě), nebo jeho rodič, ale TP má přesto důvodné podezření, že k diskriminačnímu jednání došlo.
</t>
        </r>
      </text>
    </comment>
  </commentList>
</comments>
</file>

<file path=xl/comments26.xml><?xml version="1.0" encoding="utf-8"?>
<comments xmlns="http://schemas.openxmlformats.org/spreadsheetml/2006/main">
  <authors>
    <author>Mertlík Tadeáš</author>
  </authors>
  <commentList>
    <comment ref="E9" authorId="0">
      <text>
        <r>
          <rPr>
            <sz val="9"/>
            <rFont val="Tahoma"/>
            <family val="2"/>
          </rPr>
          <t>Motivace klienta, podpora při shromáždění a vyplňování dokumentů, nácvik dovedností apod.</t>
        </r>
      </text>
    </comment>
    <comment ref="E39" authorId="0">
      <text>
        <r>
          <rPr>
            <sz val="9"/>
            <rFont val="Tahoma"/>
            <family val="2"/>
          </rPr>
          <t>Uveďte hodnotu "1" jak v případech kdy TP zprostředkuoval dluhové poradenství, nebo obdobné služby,  tak v případech kdy TP sám aktivně řešitl dluhovou situaci s klientem.</t>
        </r>
      </text>
    </comment>
    <comment ref="E43" authorId="0">
      <text>
        <r>
          <rPr>
            <sz val="9"/>
            <rFont val="Tahoma"/>
            <family val="2"/>
          </rPr>
          <t xml:space="preserve">Sem patří také poskytuntí informací o zařízeních, jako jsou kontaktní centra, apod.
</t>
        </r>
      </text>
    </comment>
    <comment ref="E45" authorId="0">
      <text>
        <r>
          <rPr>
            <sz val="9"/>
            <rFont val="Tahoma"/>
            <family val="2"/>
          </rPr>
          <t xml:space="preserve">Uveďte hodnotu "1" za celou domácnost kde se problém s nedostatečnou hygienou vyskytuje. Nikoliv tedy za každého  člena domácnosti zvlášť.
</t>
        </r>
      </text>
    </comment>
    <comment ref="E60" authorId="0">
      <text>
        <r>
          <rPr>
            <sz val="9"/>
            <rFont val="Tahoma"/>
            <family val="2"/>
          </rPr>
          <t xml:space="preserve">Násilí z nenávisti, kterého se Romové v České republice stávali obětmi, lze definovat jako jednání motivované předsudky nebo nenávistí namířené proti osobě, skupinám, jejich majetku, hodnotám a způsobu života, kdy se jedná o symbolický útok vůči jednotlivci z důvodů jeho příslušnosti k určité skupině.  </t>
        </r>
      </text>
    </comment>
  </commentList>
</comments>
</file>

<file path=xl/comments3.xml><?xml version="1.0" encoding="utf-8"?>
<comments xmlns="http://schemas.openxmlformats.org/spreadsheetml/2006/main">
  <authors>
    <author>Karcolov? Marianna</author>
    <author>Mertlík Tadeáš</author>
  </authors>
  <commentList>
    <comment ref="E6" authorId="0">
      <text>
        <r>
          <rPr>
            <sz val="9"/>
            <rFont val="Tahoma"/>
            <family val="2"/>
          </rPr>
          <t>Uveďte hodnotu "1", pokud TP vyvíjel za tímto účelem jakoukoliv snahu, včetně motivace rodičů, komunikace s předškolním zařízením apod.</t>
        </r>
      </text>
    </comment>
    <comment ref="E14" authorId="0">
      <text>
        <r>
          <rPr>
            <sz val="9"/>
            <rFont val="Tahoma"/>
            <family val="2"/>
          </rPr>
          <t>Uveďte hodnotu "1", i pokud se pomoc týkala inkluzivního přístupu v rámci jedné školy.</t>
        </r>
      </text>
    </comment>
    <comment ref="E20" authorId="0">
      <text>
        <r>
          <rPr>
            <sz val="9"/>
            <rFont val="Tahoma"/>
            <family val="2"/>
          </rPr>
          <t>Uveďte hodnotu "1", ať už doučování zajišťoval sám TP, nebo jej pouze zprostředkoval.</t>
        </r>
      </text>
    </comment>
    <comment ref="E29" authorId="1">
      <text>
        <r>
          <rPr>
            <sz val="9"/>
            <rFont val="Tahoma"/>
            <family val="2"/>
          </rPr>
          <t>Uveďte hodnotu "1", ať už doučování zajišťoval sám TP, nebo jej pouze zprostředkoval.</t>
        </r>
      </text>
    </comment>
    <comment ref="E35" authorId="0">
      <text>
        <r>
          <rPr>
            <sz val="9"/>
            <rFont val="Tahoma"/>
            <family val="2"/>
          </rPr>
          <t>Motivace klienta, podpora při shromáždění a vyplňování dokumentů, nácvik dovedností apod.</t>
        </r>
      </text>
    </comment>
    <comment ref="E44" authorId="1">
      <text>
        <r>
          <rPr>
            <sz val="9"/>
            <rFont val="Tahoma"/>
            <family val="2"/>
          </rPr>
          <t>Uveďte hodnotu "1", pokud TP vyvjíel za tímto účelem jakoukoliv snahu, včetně motivace dítěte, rodičů, komunikace se školou, zprostředkováním příspěvku na volnočasové aktivity apod.)</t>
        </r>
      </text>
    </comment>
    <comment ref="E48" authorId="1">
      <text>
        <r>
          <rPr>
            <sz val="9"/>
            <rFont val="Tahoma"/>
            <family val="2"/>
          </rPr>
          <t>Sem patří také poskytuntí informací o zařízeních, jako jsou kontaktní centra, apod.</t>
        </r>
      </text>
    </comment>
    <comment ref="E61" authorId="1">
      <text>
        <r>
          <rPr>
            <sz val="9"/>
            <rFont val="Tahoma"/>
            <family val="2"/>
          </rPr>
          <t xml:space="preserve">V bodech X - AB Uveďte hodnotu "1" i v případech, kdy na diskriminační jednání neupozornil sám klient (dítě), nebo jeho rodič, ale TP má přesto důvodné podezření, že k diskriminačnímu jednání došlo.
</t>
        </r>
      </text>
    </comment>
  </commentList>
</comments>
</file>

<file path=xl/comments4.xml><?xml version="1.0" encoding="utf-8"?>
<comments xmlns="http://schemas.openxmlformats.org/spreadsheetml/2006/main">
  <authors>
    <author>Mertlík Tadeáš</author>
  </authors>
  <commentList>
    <comment ref="E9" authorId="0">
      <text>
        <r>
          <rPr>
            <sz val="9"/>
            <rFont val="Tahoma"/>
            <family val="2"/>
          </rPr>
          <t>Motivace klienta, podpora při shromáždění a vyplňování dokumentů, nácvik dovedností apod.</t>
        </r>
      </text>
    </comment>
    <comment ref="E39" authorId="0">
      <text>
        <r>
          <rPr>
            <sz val="9"/>
            <rFont val="Tahoma"/>
            <family val="2"/>
          </rPr>
          <t>Uveďte hodnotu "1" jak v případech kdy TP zprostředkuoval dluhové poradenství, nebo obdobné služby,  tak v případech kdy TP sám aktivně řešitl dluhovou situaci s klientem.</t>
        </r>
      </text>
    </comment>
    <comment ref="E43" authorId="0">
      <text>
        <r>
          <rPr>
            <sz val="9"/>
            <rFont val="Tahoma"/>
            <family val="2"/>
          </rPr>
          <t xml:space="preserve">Sem patří také poskytuntí informací o zařízeních, jako jsou kontaktní centra, apod.
</t>
        </r>
      </text>
    </comment>
    <comment ref="E45" authorId="0">
      <text>
        <r>
          <rPr>
            <sz val="9"/>
            <rFont val="Tahoma"/>
            <family val="2"/>
          </rPr>
          <t xml:space="preserve">Uveďte hodnotu "1" za celou domácnost kde se problém s nedostatečnou hygienou vyskytuje. Nikoliv tedy za každého  člena domácnosti zvlášť.
</t>
        </r>
      </text>
    </comment>
    <comment ref="E60" authorId="0">
      <text>
        <r>
          <rPr>
            <sz val="9"/>
            <rFont val="Tahoma"/>
            <family val="2"/>
          </rPr>
          <t xml:space="preserve">Násilí z nenávisti, kterého se Romové v České republice stávali obětmi, lze definovat jako jednání motivované předsudky nebo nenávistí namířené proti osobě, skupinám, jejich majetku, hodnotám a způsobu života, kdy se jedná o symbolický útok vůči jednotlivci z důvodů jeho příslušnosti k určité skupině.  </t>
        </r>
      </text>
    </comment>
  </commentList>
</comments>
</file>

<file path=xl/comments5.xml><?xml version="1.0" encoding="utf-8"?>
<comments xmlns="http://schemas.openxmlformats.org/spreadsheetml/2006/main">
  <authors>
    <author>Karcolov? Marianna</author>
    <author>Mertlík Tadeáš</author>
  </authors>
  <commentList>
    <comment ref="E6" authorId="0">
      <text>
        <r>
          <rPr>
            <sz val="9"/>
            <rFont val="Tahoma"/>
            <family val="2"/>
          </rPr>
          <t>Uveďte hodnotu "1", pokud TP vyvíjel za tímto účelem jakoukoliv snahu, včetně motivace rodičů, komunikace s předškolním zařízením apod.</t>
        </r>
      </text>
    </comment>
    <comment ref="E14" authorId="0">
      <text>
        <r>
          <rPr>
            <sz val="9"/>
            <rFont val="Tahoma"/>
            <family val="2"/>
          </rPr>
          <t>Uveďte hodnotu "1", i pokud se pomoc týkala inkluzivního přístupu v rámci jedné školy.</t>
        </r>
      </text>
    </comment>
    <comment ref="E20" authorId="0">
      <text>
        <r>
          <rPr>
            <sz val="9"/>
            <rFont val="Tahoma"/>
            <family val="2"/>
          </rPr>
          <t>Uveďte hodnotu "1", ať už doučování zajišťoval sám TP, nebo jej pouze zprostředkoval.</t>
        </r>
      </text>
    </comment>
    <comment ref="E29" authorId="1">
      <text>
        <r>
          <rPr>
            <sz val="9"/>
            <rFont val="Tahoma"/>
            <family val="2"/>
          </rPr>
          <t>Uveďte hodnotu "1", ať už doučování zajišťoval sám TP, nebo jej pouze zprostředkoval.</t>
        </r>
      </text>
    </comment>
    <comment ref="E35" authorId="0">
      <text>
        <r>
          <rPr>
            <sz val="9"/>
            <rFont val="Tahoma"/>
            <family val="2"/>
          </rPr>
          <t>Motivace klienta, podpora při shromáždění a vyplňování dokumentů, nácvik dovedností apod.</t>
        </r>
      </text>
    </comment>
    <comment ref="E44" authorId="1">
      <text>
        <r>
          <rPr>
            <sz val="9"/>
            <rFont val="Tahoma"/>
            <family val="2"/>
          </rPr>
          <t>Uveďte hodnotu "1", pokud TP vyvjíel za tímto účelem jakoukoliv snahu, včetně motivace dítěte, rodičů, komunikace se školou, zprostředkováním příspěvku na volnočasové aktivity apod.)</t>
        </r>
      </text>
    </comment>
    <comment ref="E48" authorId="1">
      <text>
        <r>
          <rPr>
            <sz val="9"/>
            <rFont val="Tahoma"/>
            <family val="2"/>
          </rPr>
          <t>Sem patří také poskytuntí informací o zařízeních, jako jsou kontaktní centra, apod.</t>
        </r>
      </text>
    </comment>
    <comment ref="E61" authorId="1">
      <text>
        <r>
          <rPr>
            <sz val="9"/>
            <rFont val="Tahoma"/>
            <family val="2"/>
          </rPr>
          <t xml:space="preserve">V bodech X - AB Uveďte hodnotu "1" i v případech, kdy na diskriminační jednání neupozornil sám klient (dítě), nebo jeho rodič, ale TP má přesto důvodné podezření, že k diskriminačnímu jednání došlo.
</t>
        </r>
      </text>
    </comment>
  </commentList>
</comments>
</file>

<file path=xl/comments6.xml><?xml version="1.0" encoding="utf-8"?>
<comments xmlns="http://schemas.openxmlformats.org/spreadsheetml/2006/main">
  <authors>
    <author>Mertlík Tadeáš</author>
  </authors>
  <commentList>
    <comment ref="E9" authorId="0">
      <text>
        <r>
          <rPr>
            <sz val="9"/>
            <rFont val="Tahoma"/>
            <family val="2"/>
          </rPr>
          <t>Motivace klienta, podpora při shromáždění a vyplňování dokumentů, nácvik dovedností apod.</t>
        </r>
      </text>
    </comment>
    <comment ref="E39" authorId="0">
      <text>
        <r>
          <rPr>
            <sz val="9"/>
            <rFont val="Tahoma"/>
            <family val="2"/>
          </rPr>
          <t>Uveďte hodnotu "1" jak v případech kdy TP zprostředkuoval dluhové poradenství, nebo obdobné služby,  tak v případech kdy TP sám aktivně řešitl dluhovou situaci s klientem.</t>
        </r>
      </text>
    </comment>
    <comment ref="E43" authorId="0">
      <text>
        <r>
          <rPr>
            <sz val="9"/>
            <rFont val="Tahoma"/>
            <family val="2"/>
          </rPr>
          <t xml:space="preserve">Sem patří také poskytuntí informací o zařízeních, jako jsou kontaktní centra, apod.
</t>
        </r>
      </text>
    </comment>
    <comment ref="E45" authorId="0">
      <text>
        <r>
          <rPr>
            <sz val="9"/>
            <rFont val="Tahoma"/>
            <family val="2"/>
          </rPr>
          <t xml:space="preserve">Uveďte hodnotu "1" za celou domácnost kde se problém s nedostatečnou hygienou vyskytuje. Nikoliv tedy za každého  člena domácnosti zvlášť.
</t>
        </r>
      </text>
    </comment>
    <comment ref="E60" authorId="0">
      <text>
        <r>
          <rPr>
            <sz val="9"/>
            <rFont val="Tahoma"/>
            <family val="2"/>
          </rPr>
          <t xml:space="preserve">Násilí z nenávisti, kterého se Romové v České republice stávali obětmi, lze definovat jako jednání motivované předsudky nebo nenávistí namířené proti osobě, skupinám, jejich majetku, hodnotám a způsobu života, kdy se jedná o symbolický útok vůči jednotlivci z důvodů jeho příslušnosti k určité skupině.  </t>
        </r>
      </text>
    </comment>
  </commentList>
</comments>
</file>

<file path=xl/comments7.xml><?xml version="1.0" encoding="utf-8"?>
<comments xmlns="http://schemas.openxmlformats.org/spreadsheetml/2006/main">
  <authors>
    <author>Karcolov? Marianna</author>
    <author>Mertlík Tadeáš</author>
  </authors>
  <commentList>
    <comment ref="E6" authorId="0">
      <text>
        <r>
          <rPr>
            <sz val="9"/>
            <rFont val="Tahoma"/>
            <family val="2"/>
          </rPr>
          <t>Uveďte hodnotu "1", pokud TP vyvíjel za tímto účelem jakoukoliv snahu, včetně motivace rodičů, komunikace s předškolním zařízením apod.</t>
        </r>
      </text>
    </comment>
    <comment ref="E14" authorId="0">
      <text>
        <r>
          <rPr>
            <sz val="9"/>
            <rFont val="Tahoma"/>
            <family val="2"/>
          </rPr>
          <t>Uveďte hodnotu "1", i pokud se pomoc týkala inkluzivního přístupu v rámci jedné školy.</t>
        </r>
      </text>
    </comment>
    <comment ref="E20" authorId="0">
      <text>
        <r>
          <rPr>
            <sz val="9"/>
            <rFont val="Tahoma"/>
            <family val="2"/>
          </rPr>
          <t>Uveďte hodnotu "1", ať už doučování zajišťoval sám TP, nebo jej pouze zprostředkoval.</t>
        </r>
      </text>
    </comment>
    <comment ref="E29" authorId="1">
      <text>
        <r>
          <rPr>
            <sz val="9"/>
            <rFont val="Tahoma"/>
            <family val="2"/>
          </rPr>
          <t>Uveďte hodnotu "1", ať už doučování zajišťoval sám TP, nebo jej pouze zprostředkoval.</t>
        </r>
      </text>
    </comment>
    <comment ref="E35" authorId="0">
      <text>
        <r>
          <rPr>
            <sz val="9"/>
            <rFont val="Tahoma"/>
            <family val="2"/>
          </rPr>
          <t>Motivace klienta, podpora při shromáždění a vyplňování dokumentů, nácvik dovedností apod.</t>
        </r>
      </text>
    </comment>
    <comment ref="E44" authorId="1">
      <text>
        <r>
          <rPr>
            <sz val="9"/>
            <rFont val="Tahoma"/>
            <family val="2"/>
          </rPr>
          <t>Uveďte hodnotu "1", pokud TP vyvjíel za tímto účelem jakoukoliv snahu, včetně motivace dítěte, rodičů, komunikace se školou, zprostředkováním příspěvku na volnočasové aktivity apod.)</t>
        </r>
      </text>
    </comment>
    <comment ref="E48" authorId="1">
      <text>
        <r>
          <rPr>
            <sz val="9"/>
            <rFont val="Tahoma"/>
            <family val="2"/>
          </rPr>
          <t>Sem patří také poskytuntí informací o zařízeních, jako jsou kontaktní centra, apod.</t>
        </r>
      </text>
    </comment>
    <comment ref="E61" authorId="1">
      <text>
        <r>
          <rPr>
            <sz val="9"/>
            <rFont val="Tahoma"/>
            <family val="2"/>
          </rPr>
          <t xml:space="preserve">V bodech X - AB Uveďte hodnotu "1" i v případech, kdy na diskriminační jednání neupozornil sám klient (dítě), nebo jeho rodič, ale TP má přesto důvodné podezření, že k diskriminačnímu jednání došlo.
</t>
        </r>
      </text>
    </comment>
  </commentList>
</comments>
</file>

<file path=xl/comments8.xml><?xml version="1.0" encoding="utf-8"?>
<comments xmlns="http://schemas.openxmlformats.org/spreadsheetml/2006/main">
  <authors>
    <author>Mertlík Tadeáš</author>
  </authors>
  <commentList>
    <comment ref="E9" authorId="0">
      <text>
        <r>
          <rPr>
            <sz val="9"/>
            <rFont val="Tahoma"/>
            <family val="2"/>
          </rPr>
          <t>Motivace klienta, podpora při shromáždění a vyplňování dokumentů, nácvik dovedností apod.</t>
        </r>
      </text>
    </comment>
    <comment ref="E39" authorId="0">
      <text>
        <r>
          <rPr>
            <sz val="9"/>
            <rFont val="Tahoma"/>
            <family val="2"/>
          </rPr>
          <t>Uveďte hodnotu "1" jak v případech kdy TP zprostředkuoval dluhové poradenství, nebo obdobné služby,  tak v případech kdy TP sám aktivně řešitl dluhovou situaci s klientem.</t>
        </r>
      </text>
    </comment>
    <comment ref="E43" authorId="0">
      <text>
        <r>
          <rPr>
            <sz val="9"/>
            <rFont val="Tahoma"/>
            <family val="2"/>
          </rPr>
          <t xml:space="preserve">Sem patří také poskytuntí informací o zařízeních, jako jsou kontaktní centra, apod.
</t>
        </r>
      </text>
    </comment>
    <comment ref="E45" authorId="0">
      <text>
        <r>
          <rPr>
            <sz val="9"/>
            <rFont val="Tahoma"/>
            <family val="2"/>
          </rPr>
          <t xml:space="preserve">Uveďte hodnotu "1" za celou domácnost kde se problém s nedostatečnou hygienou vyskytuje. Nikoliv tedy za každého  člena domácnosti zvlášť.
</t>
        </r>
      </text>
    </comment>
    <comment ref="E60" authorId="0">
      <text>
        <r>
          <rPr>
            <sz val="9"/>
            <rFont val="Tahoma"/>
            <family val="2"/>
          </rPr>
          <t xml:space="preserve">Násilí z nenávisti, kterého se Romové v České republice stávali obětmi, lze definovat jako jednání motivované předsudky nebo nenávistí namířené proti osobě, skupinám, jejich majetku, hodnotám a způsobu života, kdy se jedná o symbolický útok vůči jednotlivci z důvodů jeho příslušnosti k určité skupině.  </t>
        </r>
      </text>
    </comment>
  </commentList>
</comments>
</file>

<file path=xl/comments9.xml><?xml version="1.0" encoding="utf-8"?>
<comments xmlns="http://schemas.openxmlformats.org/spreadsheetml/2006/main">
  <authors>
    <author>Karcolov? Marianna</author>
    <author>Mertlík Tadeáš</author>
  </authors>
  <commentList>
    <comment ref="E6" authorId="0">
      <text>
        <r>
          <rPr>
            <sz val="9"/>
            <rFont val="Tahoma"/>
            <family val="2"/>
          </rPr>
          <t>Uveďte hodnotu "1", pokud TP vyvíjel za tímto účelem jakoukoliv snahu, včetně motivace rodičů, komunikace s předškolním zařízením apod.</t>
        </r>
      </text>
    </comment>
    <comment ref="E14" authorId="0">
      <text>
        <r>
          <rPr>
            <sz val="9"/>
            <rFont val="Tahoma"/>
            <family val="2"/>
          </rPr>
          <t>Uveďte hodnotu "1", i pokud se pomoc týkala inkluzivního přístupu v rámci jedné školy.</t>
        </r>
      </text>
    </comment>
    <comment ref="E20" authorId="0">
      <text>
        <r>
          <rPr>
            <sz val="9"/>
            <rFont val="Tahoma"/>
            <family val="2"/>
          </rPr>
          <t>Uveďte hodnotu "1", ať už doučování zajišťoval sám TP, nebo jej pouze zprostředkoval.</t>
        </r>
      </text>
    </comment>
    <comment ref="E29" authorId="1">
      <text>
        <r>
          <rPr>
            <sz val="9"/>
            <rFont val="Tahoma"/>
            <family val="2"/>
          </rPr>
          <t>Uveďte hodnotu "1", ať už doučování zajišťoval sám TP, nebo jej pouze zprostředkoval.</t>
        </r>
      </text>
    </comment>
    <comment ref="E35" authorId="0">
      <text>
        <r>
          <rPr>
            <sz val="9"/>
            <rFont val="Tahoma"/>
            <family val="2"/>
          </rPr>
          <t>Motivace klienta, podpora při shromáždění a vyplňování dokumentů, nácvik dovedností apod.</t>
        </r>
      </text>
    </comment>
    <comment ref="E44" authorId="1">
      <text>
        <r>
          <rPr>
            <sz val="9"/>
            <rFont val="Tahoma"/>
            <family val="2"/>
          </rPr>
          <t>Uveďte hodnotu "1", pokud TP vyvjíel za tímto účelem jakoukoliv snahu, včetně motivace dítěte, rodičů, komunikace se školou, zprostředkováním příspěvku na volnočasové aktivity apod.)</t>
        </r>
      </text>
    </comment>
    <comment ref="E48" authorId="1">
      <text>
        <r>
          <rPr>
            <sz val="9"/>
            <rFont val="Tahoma"/>
            <family val="2"/>
          </rPr>
          <t>Sem patří také poskytuntí informací o zařízeních, jako jsou kontaktní centra, apod.</t>
        </r>
      </text>
    </comment>
    <comment ref="E61" authorId="1">
      <text>
        <r>
          <rPr>
            <sz val="9"/>
            <rFont val="Tahoma"/>
            <family val="2"/>
          </rPr>
          <t xml:space="preserve">V bodech X - AB Uveďte hodnotu "1" i v případech, kdy na diskriminační jednání neupozornil sám klient (dítě), nebo jeho rodič, ale TP má přesto důvodné podezření, že k diskriminačnímu jednání došlo.
</t>
        </r>
      </text>
    </comment>
  </commentList>
</comments>
</file>

<file path=xl/sharedStrings.xml><?xml version="1.0" encoding="utf-8"?>
<sst xmlns="http://schemas.openxmlformats.org/spreadsheetml/2006/main" count="4145" uniqueCount="128">
  <si>
    <t>Pokud není uvedeno jinak, vždy uvádějte jako hodnotu odpovědí "ano" = 1; jako hodnotu odpovědi "ne" = 0</t>
  </si>
  <si>
    <t>hodnota</t>
  </si>
  <si>
    <t>ano=1; ne=0</t>
  </si>
  <si>
    <r>
      <t xml:space="preserve">vyplňovat pouze u dítěte ve věkové kategorii </t>
    </r>
    <r>
      <rPr>
        <b/>
        <u val="single"/>
        <sz val="11"/>
        <color indexed="8"/>
        <rFont val="Calibri"/>
        <family val="2"/>
      </rPr>
      <t>2 - 5 let</t>
    </r>
  </si>
  <si>
    <t>činnost TP</t>
  </si>
  <si>
    <t>A</t>
  </si>
  <si>
    <t>B</t>
  </si>
  <si>
    <r>
      <t xml:space="preserve">vyplňovat pouze u dítěte ve věkové kategorii </t>
    </r>
    <r>
      <rPr>
        <b/>
        <u val="single"/>
        <sz val="11"/>
        <color indexed="8"/>
        <rFont val="Calibri"/>
        <family val="2"/>
      </rPr>
      <t>5-6 let</t>
    </r>
    <r>
      <rPr>
        <sz val="11"/>
        <color theme="1"/>
        <rFont val="Calibri"/>
        <family val="2"/>
      </rPr>
      <t xml:space="preserve"> (ve věku povinného předškolní vzdělávání); v případě povoleného odkladu zahrňte i starší dítě do této věkové kategorie</t>
    </r>
  </si>
  <si>
    <t>C</t>
  </si>
  <si>
    <r>
      <rPr>
        <b/>
        <sz val="11"/>
        <color indexed="8"/>
        <rFont val="Calibri"/>
        <family val="2"/>
      </rPr>
      <t xml:space="preserve">vyplňovat pouze u dětí ve věkové kategorii </t>
    </r>
    <r>
      <rPr>
        <b/>
        <u val="single"/>
        <sz val="11"/>
        <color indexed="8"/>
        <rFont val="Calibri"/>
        <family val="2"/>
      </rPr>
      <t>6 - 14 let</t>
    </r>
    <r>
      <rPr>
        <sz val="11"/>
        <color theme="1"/>
        <rFont val="Calibri"/>
        <family val="2"/>
      </rPr>
      <t xml:space="preserve"> (ve věku povinné školní docházky); v případě povoleného odkladu zahrňte i starší dítě do této věkové kategorie</t>
    </r>
  </si>
  <si>
    <t>D</t>
  </si>
  <si>
    <t>E</t>
  </si>
  <si>
    <t>F</t>
  </si>
  <si>
    <t>G</t>
  </si>
  <si>
    <t xml:space="preserve">TP poskytoval informace o možnostech doučování nebo zprostředkoval doučování dítěte na ZŠ alespoň v jednom předmětu </t>
  </si>
  <si>
    <t>H</t>
  </si>
  <si>
    <t>CH</t>
  </si>
  <si>
    <t>I</t>
  </si>
  <si>
    <t>J</t>
  </si>
  <si>
    <t>K</t>
  </si>
  <si>
    <t>L</t>
  </si>
  <si>
    <t>TP poskytoval informace o možnostech doučování nebo zprostředkoval doučování dítěte na SŠ alespoň v jednom předmětu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</si>
  <si>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</si>
  <si>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</si>
  <si>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</si>
  <si>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</si>
  <si>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</si>
  <si>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</si>
  <si>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</si>
  <si>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</si>
  <si>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</si>
  <si>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vyplnit u jakékoliv věkové kategorie dítěte</t>
  </si>
  <si>
    <t>V</t>
  </si>
  <si>
    <t>stomatologa</t>
  </si>
  <si>
    <t>psychologa/psychiatra</t>
  </si>
  <si>
    <t>W</t>
  </si>
  <si>
    <t>X</t>
  </si>
  <si>
    <t>Y</t>
  </si>
  <si>
    <t>Z</t>
  </si>
  <si>
    <t xml:space="preserve">TP poskytl informace o možnostech obrany nebo zprostředkoval pomoc (Veřejný ochránce práv, Česká obchodní inspekce, Česká školní inspekce aj.) při podezření na diskriminaci </t>
  </si>
  <si>
    <t>vyplnit u jakékoliv osoby, kterou TP řadí do cílové skupiny</t>
  </si>
  <si>
    <t>vyplnit u jakékoliv věkové kategorie</t>
  </si>
  <si>
    <t>praktického lékaře</t>
  </si>
  <si>
    <t>TP poskytoval informace o možnosti účasti a zapojení se do aktivit veřejně prospěšných  organizací působících v obci</t>
  </si>
  <si>
    <t>TP poskytoval informace o možnosti účasti na veřejných záležitostech (např. prostřednictvím výborů pro národnostní menšiny, účasti na setkání představitelů obce s občany, účast na zasedání zastupitelstva obce aj.)</t>
  </si>
  <si>
    <t xml:space="preserve">Konkrétní činnost TP vyplňujte bezprostředně poté, co ji zahájíte. </t>
  </si>
  <si>
    <t>Datum</t>
  </si>
  <si>
    <t>Součet za jedenotlivé činnosti</t>
  </si>
  <si>
    <t xml:space="preserve">Datum </t>
  </si>
  <si>
    <t xml:space="preserve">vyplnit pouze u osob ve věkové kategorii 18 - 64 let, které jsou evidovány na ÚP jako uchazeči o zaměstnání </t>
  </si>
  <si>
    <r>
      <t>vyplňovat pouze u dětí ve věkové kategorii</t>
    </r>
    <r>
      <rPr>
        <b/>
        <u val="single"/>
        <sz val="11"/>
        <rFont val="Calibri"/>
        <family val="2"/>
      </rPr>
      <t xml:space="preserve"> 15 - 18 let</t>
    </r>
  </si>
  <si>
    <t>G1</t>
  </si>
  <si>
    <t>G2</t>
  </si>
  <si>
    <t>G3</t>
  </si>
  <si>
    <t>G4</t>
  </si>
  <si>
    <t>AA</t>
  </si>
  <si>
    <t xml:space="preserve">Setkal se TP s diskriminačním jednáním z důvodu etnicity ze strany zástupců zdravotnického zařízení (nemocnice, ambulance, pohotovost) směrem ke konkrétnímu romskému dítěti? </t>
  </si>
  <si>
    <t xml:space="preserve">Setkal se TP s diskriminačním jednáním z důvodu etnicity ze strany zaměstnavatelů  směrem ke  konkrétnímu romskému dítěti? </t>
  </si>
  <si>
    <t>Setkal se TP diskriminačním jednáním z důvodu etnicity ze strany prodejců/obsluhy v zařízeních prodeje zboží a poskytování služeb směrem ke  konkrétnímu romskému dítěti?</t>
  </si>
  <si>
    <t xml:space="preserve">Setkal se TP s diskriminačním jednáním z důvodu etnicity ze strany zástupců vzdělávacího systému (škola) směrem ke konkrétní romské osobě? </t>
  </si>
  <si>
    <t xml:space="preserve">Setkal se TP diskriminačním jednáním z důvodu etnicity ze strany kontaktního pracoviště úřadu práce  směrem ke konkrétní romské osobě? </t>
  </si>
  <si>
    <t xml:space="preserve">Setkal se TP diskriminačním jednáním  z důvodu etnicity ze strany zaměstnavatelů  směrem ke konkrétní romské osobě? </t>
  </si>
  <si>
    <t xml:space="preserve">Setkal se TP diskriminačním jednáním z důvodu etnicity ze strany zástupců zdravotnického zařízení (nemocnice, ambulance, pohotovost) směrem ke konkrétní romské osobě? </t>
  </si>
  <si>
    <t xml:space="preserve">Setkal se TP diskriminačním jednáním z důvodu etnicity ze strany realitních kanceláří nebo pronajímatelů bytů a ubytoven směrem ke konkrétní romské osobě? </t>
  </si>
  <si>
    <t>Setkal se TP diskriminačním jednáním z důvodu etnicity ze strany prodejců/obsluhy v zařízeních prodeje zboží a poskytování služeb směrem ke konkrétní romské osobě?</t>
  </si>
  <si>
    <t>G5</t>
  </si>
  <si>
    <t>jiného lékaře</t>
  </si>
  <si>
    <t xml:space="preserve">
činnost TP</t>
  </si>
  <si>
    <t xml:space="preserve">TP poskytoval informace, případně provedl takové činnosti, které měly pomoci k registracii nebo návštěvě v doprovodu TP, u následujících lékařů: </t>
  </si>
  <si>
    <t xml:space="preserve">TP poskytoval informace, případně provedl takové činnosti, které měly pomoci k registracii dítěte nebo návštěvě v doprovodu TP, u následujících lékařů: </t>
  </si>
  <si>
    <t>TP provedl takové činnosti, které měly pomoci k návratu žáka do sekundárního stupně vzdělávání</t>
  </si>
  <si>
    <t>TP poskytoval informace o možnostech zaměstnání, případně provedl činnosti, které měly pomoci k získání zaměstnání mimo nástroje aktivní politiky zaměstnanosti (VPP, SÚPM) a mimo veřejnou službu (VS)</t>
  </si>
  <si>
    <t>TP poskytoval informace, případně provedl takové činnosti, které měly pomoci k účasti dítěte v rekvalifikačním kurzu</t>
  </si>
  <si>
    <t>TP poskytoval informace, případně provedl takové činnosti, které měly pomoci k získání zaměstnání dítěte v rámci VPP</t>
  </si>
  <si>
    <t>TP poskytoval informace, případně provedl takové činnosti, které měly pomoci k získání  zaměstnání dítěte v rámci SÚPM</t>
  </si>
  <si>
    <t>TP poskytoval informace, případně provedl takové činnosti, které měly pomoci k účasti dítěte ve veřejné službě</t>
  </si>
  <si>
    <t>TP poskytoval informace, případně provedl takové činnosti, které měly pomoci k účasti osoby v rekvalifikačním kurzu</t>
  </si>
  <si>
    <t>TP poskytoval informace, případně provedl takové činnosti, které měly pomoci k získání zaměstnání v rámci VPP</t>
  </si>
  <si>
    <t>TP poskytoval informace, případně provedl takové činnosti, které měly pomoci k získání  zaměstnání v rámci SÚPM</t>
  </si>
  <si>
    <t>TP poskytoval informace, případně provedl takové činnosti, které měly pomoci k účasti ve veřejné službě</t>
  </si>
  <si>
    <t>TP poskytoval informace, případně provedl takové činnosti, které měly pomoci k nalezení nového bydlení</t>
  </si>
  <si>
    <t>TP poskytoval informace, případně provedl takové činnosti, které měly pomoci odvrátit hrozbu ztráty bydlení (z důvodu dluhů na nájmu, konfliktech v nájemních vztazích, konfliktech se sousedy apod.)</t>
  </si>
  <si>
    <t>TP poskytoval informace, případně provedl takové činnosti, které měly pomoci při řešení nedostatků bydlení (hygienických, stavebních apod.)</t>
  </si>
  <si>
    <t>TP poskytoval informace, případně provedl takové činnosti, které měly pomoci k vyřízení dokladů (např. občanský průkaz, průkaz pojištěnce)</t>
  </si>
  <si>
    <t>TP poskytoval informace, případně provedl takové činnosti, které měly vést ke zlepšení hygieny v rodině</t>
  </si>
  <si>
    <t xml:space="preserve">pediatra </t>
  </si>
  <si>
    <t>TP poskytoval informace, případně provedl takové činnosti, které měly vést k řešení problémů a konfliktů v rodině, včetně návštěvy zařízení, jako SAS, OSPOD apod.</t>
  </si>
  <si>
    <t>TP poskytoval informace o možnostech řešení násilí z nenávisti z důvodu etnicity (hate speech, hate crime), k těmto řešením patří např. odkaz na bezplatní právní poradnu, In Iustitia o.p.s. apod.</t>
  </si>
  <si>
    <t xml:space="preserve">TP poskytoval informace, případně provedl takové činnosti, které měly pomoci k účasti dítěte v předškolním vzdělávání </t>
  </si>
  <si>
    <t>TP poskytoval informace, případně provedl takové činnosti, které měly pomoci k účasti dítěte v povinném předškolním vzdělávání</t>
  </si>
  <si>
    <t>TP poskytoval informace, případně provedl takové činnosti, které měly pomoci k přechodu žáka ze ZŠ s pověstí školy segregované na etnickém principu do školy nesegregované</t>
  </si>
  <si>
    <t>TP poskytoval informace o možnostech získání příspěvků ve prospěch dítěte na školné, stravné nebo pomůcky, případně provedl činnosti, které měly pomoci k získání tohoto příspěvku</t>
  </si>
  <si>
    <t>TP poskytoval informace, případně provedl takové činnosti, které měly pomoci k dodržování povinné školní docházky dítěte  na základní škole</t>
  </si>
  <si>
    <t>TP poskytoval informace, případně provedl takové činnosti, které měly pomoci k přechodu žáka ukončující povinnou školní docházku na střední školu (střední odborné učiliště, střední odborná škola, gymnázium apod.)</t>
  </si>
  <si>
    <t>TP poskytoval informace, případně provedl takové činnosti, které měly pomoci k získání finančního příspěvku v rámci podpory sociálně znevýhodněných romských žáků středních škol</t>
  </si>
  <si>
    <t>TP poskytoval informace, případně provedl takové činnosti, které měly pomoci k dodržování povinné školní docházky dítěte  na střední škole</t>
  </si>
  <si>
    <t xml:space="preserve">TP poskytoval informace o možnostech získání příspěvku (MOP, dotace MŠMT, nadační fondy aj.) na placenou mimoškolní aktivitu pořádanou školou (školní výlet, lyžařský výcvik, plavání, škola v přírodě aj.), případně provedl činnosti, které měly pomoci k získání tohoto příspěvku </t>
  </si>
  <si>
    <t>TP poskytoval informace o možnostech získání příspěvků ve prospěch dítěte v předškolním zařízení na školné, stravné nebo pomůcky, případně provedl činnosti, které měly pomoci k získání tohoto příspěvku</t>
  </si>
  <si>
    <t>TP poskytoval informace o možnostech získání stipendia pro studium na VOŠ/VŠ, případně provedl činnosti, které měly pomoci k získání stipendia</t>
  </si>
  <si>
    <t>TP poskytoval informace, případně provedl takové činnosti, které měly pomoci při vyřízení pojistných a nepojistných sociálních dávek (dávky SSP, dávky HN, invalidní důchod, starobní důchod, příspěvek na péči aj.),</t>
  </si>
  <si>
    <t xml:space="preserve">TP poskytl informace o možnostech obrany nebo zprostředkoval pomoc při podezření z diskriminačního jednání z důvodu etnicity (Veřejný ochránce práv, Česká obchodní inspekce, Česká školní inspekce aj.) </t>
  </si>
  <si>
    <t xml:space="preserve">Setkal se TP s diskriminačním jednáním z důvodu etnicity ze strany kontaktního pracoviště úřadu práce směrem ke konkrétnímu romskému dítěti? </t>
  </si>
  <si>
    <t xml:space="preserve">Setkal se TP s diskriminačním jednáním z důvodu etnicity ze strany zástupců vzdělávacího systému (škola, družina, pedagogicko-psychologická poradna) směrem ke konkrétnímu romskému dítěti? </t>
  </si>
  <si>
    <t>TP poskytoval informace, případně provedl takové činnosti, které měly pomoci při řešení dluhů (včetně sportoředkování dluhového proadenství, apod.)</t>
  </si>
  <si>
    <t>TP poskytoval informace, případně provedl činnosti, které měly pomoci k řešení rizikového chování  (záškoláctví, šikana a extrémní projevy agrese, užívání návykových látek, rasismus a xenofobie, gamblerství, apod.)</t>
  </si>
  <si>
    <t>TP poskytoval informace, případně provedl činnosti, které měly pomoci k řešení rizikového chování (zejména gamblerství, užívání návykových látek, rasismus a xenofobie, extrémní projevy agrese, apod. )</t>
  </si>
  <si>
    <t>TP provedl činnosti, které měly pomoci k odstěhování osoby (nebo celé její domácnosti) mimo SVL (v rámci obce nebo na území jiné obce, netýká se přestěhování klienta do jiné SVL)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</si>
  <si>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</si>
  <si>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</si>
  <si>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</si>
  <si>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</si>
  <si>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</si>
  <si>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</si>
  <si>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</si>
  <si>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</si>
  <si>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</si>
  <si>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</si>
  <si>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</si>
  <si>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</si>
  <si>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Součet za celý rok</t>
  </si>
  <si>
    <t>TP poskytoval informace o dostupných mimoškolních volnočasových a zájmových aktivitách a motivoval žáky k účasti v nich (NZDM, volnočasové centrum, kroužek u soukromého učitele, ZUŠ apod.)</t>
  </si>
  <si>
    <t>U1</t>
  </si>
  <si>
    <t>U2</t>
  </si>
  <si>
    <t>U3</t>
  </si>
  <si>
    <t>U4</t>
  </si>
  <si>
    <t>U5</t>
  </si>
  <si>
    <t>gynekologa</t>
  </si>
  <si>
    <t xml:space="preserve">gynekologa 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</si>
</sst>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/yyyy"/>
    <numFmt numFmtId="165" formatCode="[$-405]d\.\ mmmm\ yyyy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sz val="9"/>
      <name val="Tahoma"/>
      <family val="2"/>
    </font>
    <font>
      <b/>
      <u val="single"/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Arial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1"/>
      <name val="Calibri"/>
      <family val="2"/>
    </font>
    <font>
      <b/>
      <sz val="12"/>
      <color indexed="13"/>
      <name val="Calibri"/>
      <family val="2"/>
    </font>
    <font>
      <b/>
      <sz val="12"/>
      <color indexed="10"/>
      <name val="Calibri"/>
      <family val="2"/>
    </font>
    <font>
      <b/>
      <sz val="12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Arial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rgb="FFFFFF00"/>
      <name val="Calibri"/>
      <family val="2"/>
    </font>
    <font>
      <b/>
      <sz val="12"/>
      <color rgb="FFFF0000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 style="medium"/>
      <right style="thin"/>
      <top/>
      <bottom/>
    </border>
    <border>
      <left style="thin"/>
      <right style="thin"/>
      <top style="thin"/>
      <bottom/>
    </border>
    <border>
      <left style="thin"/>
      <right style="medium"/>
      <top/>
      <bottom style="medium"/>
    </border>
    <border>
      <left/>
      <right style="medium"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77">
    <xf numFmtId="0" fontId="0" fillId="0" borderId="0" xfId="0" applyFont="1" applyAlignment="1">
      <alignment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/>
      <protection locked="0"/>
    </xf>
    <xf numFmtId="14" fontId="0" fillId="0" borderId="10" xfId="0" applyNumberFormat="1" applyBorder="1" applyAlignment="1" applyProtection="1">
      <alignment/>
      <protection locked="0"/>
    </xf>
    <xf numFmtId="0" fontId="0" fillId="0" borderId="0" xfId="0" applyFill="1" applyBorder="1" applyAlignment="1" applyProtection="1">
      <alignment wrapText="1"/>
      <protection locked="0"/>
    </xf>
    <xf numFmtId="0" fontId="29" fillId="0" borderId="0" xfId="0" applyFont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44" fillId="0" borderId="0" xfId="0" applyFont="1" applyAlignment="1" applyProtection="1">
      <alignment horizontal="left" vertical="center" indent="15"/>
      <protection locked="0"/>
    </xf>
    <xf numFmtId="0" fontId="0" fillId="0" borderId="0" xfId="0" applyAlignment="1" applyProtection="1">
      <alignment/>
      <protection/>
    </xf>
    <xf numFmtId="0" fontId="29" fillId="0" borderId="0" xfId="0" applyFont="1" applyAlignment="1" applyProtection="1">
      <alignment/>
      <protection/>
    </xf>
    <xf numFmtId="0" fontId="29" fillId="0" borderId="0" xfId="0" applyFont="1" applyAlignment="1" applyProtection="1">
      <alignment wrapText="1"/>
      <protection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2" xfId="0" applyBorder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0" fillId="0" borderId="11" xfId="0" applyBorder="1" applyAlignment="1" applyProtection="1">
      <alignment wrapText="1"/>
      <protection/>
    </xf>
    <xf numFmtId="0" fontId="0" fillId="0" borderId="13" xfId="0" applyBorder="1" applyAlignment="1" applyProtection="1">
      <alignment wrapText="1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2" xfId="0" applyFill="1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0" borderId="22" xfId="0" applyBorder="1" applyAlignment="1" applyProtection="1">
      <alignment wrapText="1"/>
      <protection/>
    </xf>
    <xf numFmtId="0" fontId="0" fillId="0" borderId="23" xfId="0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0" fillId="0" borderId="25" xfId="0" applyBorder="1" applyAlignment="1" applyProtection="1">
      <alignment wrapText="1"/>
      <protection/>
    </xf>
    <xf numFmtId="0" fontId="0" fillId="0" borderId="26" xfId="0" applyBorder="1" applyAlignment="1" applyProtection="1">
      <alignment/>
      <protection/>
    </xf>
    <xf numFmtId="0" fontId="0" fillId="0" borderId="27" xfId="0" applyBorder="1" applyAlignment="1" applyProtection="1">
      <alignment wrapText="1"/>
      <protection/>
    </xf>
    <xf numFmtId="0" fontId="0" fillId="0" borderId="28" xfId="0" applyBorder="1" applyAlignment="1" applyProtection="1">
      <alignment/>
      <protection/>
    </xf>
    <xf numFmtId="0" fontId="0" fillId="0" borderId="29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28" xfId="0" applyBorder="1" applyAlignment="1" applyProtection="1">
      <alignment wrapText="1"/>
      <protection/>
    </xf>
    <xf numFmtId="0" fontId="0" fillId="0" borderId="29" xfId="0" applyBorder="1" applyAlignment="1" applyProtection="1">
      <alignment wrapText="1"/>
      <protection/>
    </xf>
    <xf numFmtId="0" fontId="0" fillId="0" borderId="0" xfId="0" applyBorder="1" applyAlignment="1" applyProtection="1">
      <alignment wrapText="1"/>
      <protection/>
    </xf>
    <xf numFmtId="0" fontId="0" fillId="0" borderId="10" xfId="0" applyBorder="1" applyAlignment="1" applyProtection="1">
      <alignment wrapText="1"/>
      <protection/>
    </xf>
    <xf numFmtId="14" fontId="0" fillId="0" borderId="0" xfId="0" applyNumberFormat="1" applyAlignment="1" applyProtection="1">
      <alignment/>
      <protection locked="0"/>
    </xf>
    <xf numFmtId="0" fontId="45" fillId="33" borderId="30" xfId="0" applyFont="1" applyFill="1" applyBorder="1" applyAlignment="1" applyProtection="1">
      <alignment horizontal="left"/>
      <protection/>
    </xf>
    <xf numFmtId="0" fontId="0" fillId="0" borderId="12" xfId="0" applyFont="1" applyFill="1" applyBorder="1" applyAlignment="1" applyProtection="1">
      <alignment horizontal="left" wrapText="1"/>
      <protection/>
    </xf>
    <xf numFmtId="0" fontId="29" fillId="0" borderId="0" xfId="0" applyFont="1" applyFill="1" applyBorder="1" applyAlignment="1" applyProtection="1">
      <alignment horizontal="left"/>
      <protection/>
    </xf>
    <xf numFmtId="0" fontId="0" fillId="0" borderId="31" xfId="0" applyBorder="1" applyAlignment="1" applyProtection="1">
      <alignment/>
      <protection/>
    </xf>
    <xf numFmtId="0" fontId="0" fillId="0" borderId="30" xfId="0" applyBorder="1" applyAlignment="1" applyProtection="1">
      <alignment wrapText="1"/>
      <protection/>
    </xf>
    <xf numFmtId="0" fontId="0" fillId="0" borderId="32" xfId="0" applyBorder="1" applyAlignment="1" applyProtection="1">
      <alignment/>
      <protection/>
    </xf>
    <xf numFmtId="0" fontId="0" fillId="0" borderId="0" xfId="0" applyBorder="1" applyAlignment="1" applyProtection="1">
      <alignment horizontal="left" indent="2"/>
      <protection/>
    </xf>
    <xf numFmtId="0" fontId="0" fillId="0" borderId="30" xfId="0" applyFill="1" applyBorder="1" applyAlignment="1" applyProtection="1">
      <alignment/>
      <protection/>
    </xf>
    <xf numFmtId="0" fontId="0" fillId="0" borderId="30" xfId="0" applyBorder="1" applyAlignment="1" applyProtection="1">
      <alignment horizontal="left" indent="2"/>
      <protection/>
    </xf>
    <xf numFmtId="0" fontId="0" fillId="0" borderId="11" xfId="0" applyFill="1" applyBorder="1" applyAlignment="1" applyProtection="1">
      <alignment/>
      <protection/>
    </xf>
    <xf numFmtId="0" fontId="0" fillId="0" borderId="13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29" fillId="33" borderId="30" xfId="0" applyFont="1" applyFill="1" applyBorder="1" applyAlignment="1" applyProtection="1">
      <alignment/>
      <protection/>
    </xf>
    <xf numFmtId="0" fontId="29" fillId="33" borderId="0" xfId="0" applyFont="1" applyFill="1" applyAlignment="1" applyProtection="1">
      <alignment/>
      <protection/>
    </xf>
    <xf numFmtId="0" fontId="0" fillId="0" borderId="33" xfId="0" applyBorder="1" applyAlignment="1" applyProtection="1">
      <alignment/>
      <protection/>
    </xf>
    <xf numFmtId="0" fontId="0" fillId="0" borderId="34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0" fillId="0" borderId="36" xfId="0" applyBorder="1" applyAlignment="1" applyProtection="1">
      <alignment/>
      <protection locked="0"/>
    </xf>
    <xf numFmtId="0" fontId="0" fillId="0" borderId="30" xfId="0" applyBorder="1" applyAlignment="1" applyProtection="1">
      <alignment/>
      <protection/>
    </xf>
    <xf numFmtId="0" fontId="0" fillId="0" borderId="37" xfId="0" applyBorder="1" applyAlignment="1" applyProtection="1">
      <alignment wrapText="1"/>
      <protection/>
    </xf>
    <xf numFmtId="0" fontId="0" fillId="0" borderId="38" xfId="0" applyBorder="1" applyAlignment="1" applyProtection="1">
      <alignment/>
      <protection/>
    </xf>
    <xf numFmtId="0" fontId="0" fillId="0" borderId="39" xfId="0" applyBorder="1" applyAlignment="1" applyProtection="1">
      <alignment/>
      <protection/>
    </xf>
    <xf numFmtId="0" fontId="29" fillId="33" borderId="30" xfId="0" applyFont="1" applyFill="1" applyBorder="1" applyAlignment="1" applyProtection="1">
      <alignment horizontal="left"/>
      <protection/>
    </xf>
    <xf numFmtId="0" fontId="0" fillId="0" borderId="15" xfId="0" applyBorder="1" applyAlignment="1" applyProtection="1">
      <alignment wrapText="1"/>
      <protection/>
    </xf>
    <xf numFmtId="0" fontId="0" fillId="0" borderId="35" xfId="0" applyBorder="1" applyAlignment="1" applyProtection="1">
      <alignment wrapText="1"/>
      <protection/>
    </xf>
    <xf numFmtId="14" fontId="0" fillId="0" borderId="0" xfId="0" applyNumberFormat="1" applyBorder="1" applyAlignment="1" applyProtection="1">
      <alignment/>
      <protection locked="0"/>
    </xf>
    <xf numFmtId="0" fontId="0" fillId="0" borderId="40" xfId="0" applyBorder="1" applyAlignment="1" applyProtection="1">
      <alignment/>
      <protection locked="0"/>
    </xf>
    <xf numFmtId="0" fontId="0" fillId="0" borderId="41" xfId="0" applyBorder="1" applyAlignment="1" applyProtection="1">
      <alignment/>
      <protection locked="0"/>
    </xf>
    <xf numFmtId="0" fontId="0" fillId="0" borderId="25" xfId="0" applyBorder="1" applyAlignment="1" applyProtection="1">
      <alignment/>
      <protection/>
    </xf>
    <xf numFmtId="0" fontId="46" fillId="0" borderId="0" xfId="0" applyFont="1" applyAlignment="1" applyProtection="1">
      <alignment horizontal="left"/>
      <protection/>
    </xf>
    <xf numFmtId="0" fontId="46" fillId="0" borderId="0" xfId="0" applyFont="1" applyAlignment="1" applyProtection="1">
      <alignment horizontal="left"/>
      <protection/>
    </xf>
    <xf numFmtId="0" fontId="29" fillId="33" borderId="30" xfId="0" applyFont="1" applyFill="1" applyBorder="1" applyAlignment="1" applyProtection="1">
      <alignment horizontal="left"/>
      <protection/>
    </xf>
    <xf numFmtId="0" fontId="0" fillId="0" borderId="0" xfId="0" applyFill="1" applyAlignment="1" applyProtection="1">
      <alignment/>
      <protection/>
    </xf>
    <xf numFmtId="0" fontId="29" fillId="0" borderId="0" xfId="0" applyFont="1" applyFill="1" applyAlignment="1" applyProtection="1">
      <alignment/>
      <protection/>
    </xf>
    <xf numFmtId="0" fontId="29" fillId="0" borderId="0" xfId="0" applyFont="1" applyFill="1" applyBorder="1" applyAlignment="1" applyProtection="1">
      <alignment horizontal="left" wrapText="1"/>
      <protection/>
    </xf>
    <xf numFmtId="0" fontId="0" fillId="0" borderId="0" xfId="0" applyFill="1" applyBorder="1" applyAlignment="1" applyProtection="1">
      <alignment horizontal="left" wrapText="1"/>
      <protection/>
    </xf>
    <xf numFmtId="0" fontId="0" fillId="0" borderId="0" xfId="0" applyFill="1" applyBorder="1" applyAlignment="1" applyProtection="1">
      <alignment wrapText="1"/>
      <protection/>
    </xf>
    <xf numFmtId="0" fontId="24" fillId="0" borderId="0" xfId="0" applyFont="1" applyFill="1" applyBorder="1" applyAlignment="1" applyProtection="1">
      <alignment horizontal="left" wrapText="1"/>
      <protection/>
    </xf>
    <xf numFmtId="0" fontId="0" fillId="0" borderId="0" xfId="0" applyFill="1" applyAlignment="1" applyProtection="1">
      <alignment horizontal="left"/>
      <protection/>
    </xf>
    <xf numFmtId="0" fontId="0" fillId="0" borderId="0" xfId="0" applyFill="1" applyAlignment="1" applyProtection="1">
      <alignment/>
      <protection locked="0"/>
    </xf>
    <xf numFmtId="0" fontId="29" fillId="0" borderId="25" xfId="0" applyFont="1" applyBorder="1" applyAlignment="1" applyProtection="1">
      <alignment/>
      <protection/>
    </xf>
    <xf numFmtId="0" fontId="29" fillId="15" borderId="25" xfId="0" applyFont="1" applyFill="1" applyBorder="1" applyAlignment="1" applyProtection="1">
      <alignment wrapText="1"/>
      <protection/>
    </xf>
    <xf numFmtId="0" fontId="45" fillId="15" borderId="37" xfId="0" applyFont="1" applyFill="1" applyBorder="1" applyAlignment="1" applyProtection="1">
      <alignment horizontal="center" vertical="center"/>
      <protection/>
    </xf>
    <xf numFmtId="0" fontId="45" fillId="0" borderId="28" xfId="0" applyFont="1" applyBorder="1" applyAlignment="1" applyProtection="1">
      <alignment horizontal="center" vertical="center"/>
      <protection/>
    </xf>
    <xf numFmtId="0" fontId="45" fillId="15" borderId="42" xfId="0" applyFont="1" applyFill="1" applyBorder="1" applyAlignment="1" applyProtection="1">
      <alignment horizontal="center" vertical="center"/>
      <protection/>
    </xf>
    <xf numFmtId="0" fontId="45" fillId="0" borderId="29" xfId="0" applyFont="1" applyBorder="1" applyAlignment="1" applyProtection="1">
      <alignment horizontal="center" vertical="center"/>
      <protection/>
    </xf>
    <xf numFmtId="0" fontId="45" fillId="0" borderId="10" xfId="0" applyFont="1" applyFill="1" applyBorder="1" applyAlignment="1" applyProtection="1">
      <alignment horizontal="center" vertical="center"/>
      <protection/>
    </xf>
    <xf numFmtId="0" fontId="45" fillId="0" borderId="10" xfId="0" applyFont="1" applyBorder="1" applyAlignment="1" applyProtection="1">
      <alignment horizontal="center" vertical="center"/>
      <protection/>
    </xf>
    <xf numFmtId="0" fontId="45" fillId="15" borderId="42" xfId="0" applyFont="1" applyFill="1" applyBorder="1" applyAlignment="1" applyProtection="1">
      <alignment horizontal="center" vertical="center" wrapText="1"/>
      <protection/>
    </xf>
    <xf numFmtId="0" fontId="45" fillId="0" borderId="28" xfId="0" applyFont="1" applyBorder="1" applyAlignment="1" applyProtection="1">
      <alignment horizontal="center" vertical="center" wrapText="1"/>
      <protection/>
    </xf>
    <xf numFmtId="0" fontId="45" fillId="0" borderId="29" xfId="0" applyFont="1" applyBorder="1" applyAlignment="1" applyProtection="1">
      <alignment horizontal="center" vertical="center" wrapText="1"/>
      <protection/>
    </xf>
    <xf numFmtId="0" fontId="45" fillId="15" borderId="25" xfId="0" applyFont="1" applyFill="1" applyBorder="1" applyAlignment="1" applyProtection="1">
      <alignment horizontal="center" vertical="center" wrapText="1"/>
      <protection/>
    </xf>
    <xf numFmtId="0" fontId="45" fillId="0" borderId="0" xfId="0" applyFont="1" applyBorder="1" applyAlignment="1" applyProtection="1">
      <alignment horizontal="center" vertical="center" wrapText="1"/>
      <protection/>
    </xf>
    <xf numFmtId="0" fontId="45" fillId="0" borderId="10" xfId="0" applyFont="1" applyBorder="1" applyAlignment="1" applyProtection="1">
      <alignment horizontal="center" vertical="center" wrapText="1"/>
      <protection/>
    </xf>
    <xf numFmtId="0" fontId="45" fillId="15" borderId="43" xfId="0" applyFont="1" applyFill="1" applyBorder="1" applyAlignment="1" applyProtection="1">
      <alignment horizontal="center" vertical="center" wrapText="1"/>
      <protection/>
    </xf>
    <xf numFmtId="0" fontId="45" fillId="15" borderId="37" xfId="0" applyFont="1" applyFill="1" applyBorder="1" applyAlignment="1" applyProtection="1">
      <alignment horizontal="center" vertical="center" wrapText="1"/>
      <protection/>
    </xf>
    <xf numFmtId="0" fontId="45" fillId="15" borderId="43" xfId="0" applyFont="1" applyFill="1" applyBorder="1" applyAlignment="1" applyProtection="1">
      <alignment horizontal="center" vertical="center"/>
      <protection/>
    </xf>
    <xf numFmtId="0" fontId="45" fillId="15" borderId="25" xfId="0" applyFont="1" applyFill="1" applyBorder="1" applyAlignment="1" applyProtection="1">
      <alignment horizontal="center" vertical="center"/>
      <protection/>
    </xf>
    <xf numFmtId="0" fontId="0" fillId="34" borderId="37" xfId="0" applyFill="1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34" borderId="42" xfId="0" applyFill="1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34" borderId="42" xfId="0" applyFill="1" applyBorder="1" applyAlignment="1" applyProtection="1">
      <alignment horizontal="center" vertical="center" wrapText="1"/>
      <protection locked="0"/>
    </xf>
    <xf numFmtId="0" fontId="0" fillId="0" borderId="28" xfId="0" applyBorder="1" applyAlignment="1" applyProtection="1">
      <alignment horizontal="center" vertical="center" wrapText="1"/>
      <protection locked="0"/>
    </xf>
    <xf numFmtId="0" fontId="0" fillId="0" borderId="29" xfId="0" applyBorder="1" applyAlignment="1" applyProtection="1">
      <alignment horizontal="center" vertical="center" wrapText="1"/>
      <protection locked="0"/>
    </xf>
    <xf numFmtId="0" fontId="0" fillId="34" borderId="25" xfId="0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34" borderId="43" xfId="0" applyFill="1" applyBorder="1" applyAlignment="1" applyProtection="1">
      <alignment horizontal="center" vertical="center" wrapText="1"/>
      <protection locked="0"/>
    </xf>
    <xf numFmtId="0" fontId="0" fillId="34" borderId="37" xfId="0" applyFill="1" applyBorder="1" applyAlignment="1" applyProtection="1">
      <alignment horizontal="center" vertical="center" wrapText="1"/>
      <protection locked="0"/>
    </xf>
    <xf numFmtId="0" fontId="0" fillId="34" borderId="43" xfId="0" applyFill="1" applyBorder="1" applyAlignment="1" applyProtection="1">
      <alignment horizontal="center" vertical="center"/>
      <protection locked="0"/>
    </xf>
    <xf numFmtId="0" fontId="0" fillId="34" borderId="25" xfId="0" applyFill="1" applyBorder="1" applyAlignment="1" applyProtection="1">
      <alignment horizontal="center" vertical="center"/>
      <protection locked="0"/>
    </xf>
    <xf numFmtId="0" fontId="46" fillId="0" borderId="0" xfId="0" applyFont="1" applyAlignment="1" applyProtection="1">
      <alignment horizontal="left"/>
      <protection/>
    </xf>
    <xf numFmtId="0" fontId="29" fillId="33" borderId="30" xfId="0" applyFont="1" applyFill="1" applyBorder="1" applyAlignment="1" applyProtection="1">
      <alignment horizontal="left"/>
      <protection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29" fillId="16" borderId="25" xfId="0" applyFont="1" applyFill="1" applyBorder="1" applyAlignment="1" applyProtection="1">
      <alignment wrapText="1"/>
      <protection/>
    </xf>
    <xf numFmtId="0" fontId="45" fillId="16" borderId="37" xfId="0" applyFont="1" applyFill="1" applyBorder="1" applyAlignment="1" applyProtection="1">
      <alignment horizontal="center" vertical="center"/>
      <protection/>
    </xf>
    <xf numFmtId="0" fontId="45" fillId="16" borderId="25" xfId="0" applyFont="1" applyFill="1" applyBorder="1" applyAlignment="1" applyProtection="1">
      <alignment horizontal="center" vertical="center"/>
      <protection/>
    </xf>
    <xf numFmtId="0" fontId="47" fillId="0" borderId="28" xfId="0" applyFont="1" applyFill="1" applyBorder="1" applyAlignment="1" applyProtection="1">
      <alignment horizontal="center" vertical="center" wrapText="1"/>
      <protection/>
    </xf>
    <xf numFmtId="0" fontId="48" fillId="35" borderId="25" xfId="0" applyFont="1" applyFill="1" applyBorder="1" applyAlignment="1" applyProtection="1">
      <alignment horizontal="center" vertical="center"/>
      <protection/>
    </xf>
    <xf numFmtId="0" fontId="39" fillId="0" borderId="28" xfId="0" applyFont="1" applyFill="1" applyBorder="1" applyAlignment="1" applyProtection="1">
      <alignment/>
      <protection/>
    </xf>
    <xf numFmtId="0" fontId="29" fillId="33" borderId="25" xfId="0" applyFont="1" applyFill="1" applyBorder="1" applyAlignment="1" applyProtection="1">
      <alignment horizontal="right" wrapText="1"/>
      <protection/>
    </xf>
    <xf numFmtId="14" fontId="0" fillId="0" borderId="25" xfId="0" applyNumberFormat="1" applyBorder="1" applyAlignment="1" applyProtection="1">
      <alignment/>
      <protection/>
    </xf>
    <xf numFmtId="0" fontId="29" fillId="15" borderId="25" xfId="0" applyFont="1" applyFill="1" applyBorder="1" applyAlignment="1" applyProtection="1">
      <alignment horizontal="right" wrapText="1"/>
      <protection/>
    </xf>
    <xf numFmtId="14" fontId="0" fillId="0" borderId="25" xfId="0" applyNumberFormat="1" applyBorder="1" applyAlignment="1" applyProtection="1">
      <alignment horizontal="right"/>
      <protection/>
    </xf>
    <xf numFmtId="14" fontId="0" fillId="0" borderId="10" xfId="0" applyNumberFormat="1" applyBorder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15" borderId="37" xfId="0" applyFill="1" applyBorder="1" applyAlignment="1" applyProtection="1">
      <alignment horizontal="center" vertical="center"/>
      <protection/>
    </xf>
    <xf numFmtId="0" fontId="0" fillId="0" borderId="28" xfId="0" applyBorder="1" applyAlignment="1" applyProtection="1">
      <alignment horizontal="center" vertical="center"/>
      <protection/>
    </xf>
    <xf numFmtId="0" fontId="0" fillId="0" borderId="29" xfId="0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28" xfId="0" applyFill="1" applyBorder="1" applyAlignment="1" applyProtection="1">
      <alignment horizontal="center" vertical="center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15" borderId="25" xfId="0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 wrapText="1"/>
      <protection/>
    </xf>
    <xf numFmtId="0" fontId="29" fillId="16" borderId="25" xfId="0" applyFont="1" applyFill="1" applyBorder="1" applyAlignment="1" applyProtection="1">
      <alignment horizontal="right" wrapText="1"/>
      <protection/>
    </xf>
    <xf numFmtId="0" fontId="0" fillId="0" borderId="40" xfId="0" applyBorder="1" applyAlignment="1" applyProtection="1">
      <alignment/>
      <protection/>
    </xf>
    <xf numFmtId="14" fontId="0" fillId="0" borderId="0" xfId="0" applyNumberFormat="1" applyBorder="1" applyAlignment="1" applyProtection="1">
      <alignment/>
      <protection/>
    </xf>
    <xf numFmtId="0" fontId="0" fillId="16" borderId="37" xfId="0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16" borderId="25" xfId="0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36" xfId="0" applyBorder="1" applyAlignment="1" applyProtection="1">
      <alignment/>
      <protection/>
    </xf>
    <xf numFmtId="0" fontId="0" fillId="0" borderId="12" xfId="0" applyFill="1" applyBorder="1" applyAlignment="1" applyProtection="1">
      <alignment wrapText="1"/>
      <protection/>
    </xf>
    <xf numFmtId="0" fontId="0" fillId="0" borderId="36" xfId="0" applyFill="1" applyBorder="1" applyAlignment="1" applyProtection="1">
      <alignment/>
      <protection/>
    </xf>
    <xf numFmtId="0" fontId="0" fillId="0" borderId="25" xfId="0" applyFill="1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0" fillId="0" borderId="44" xfId="0" applyBorder="1" applyAlignment="1" applyProtection="1">
      <alignment/>
      <protection/>
    </xf>
    <xf numFmtId="0" fontId="0" fillId="0" borderId="27" xfId="0" applyFill="1" applyBorder="1" applyAlignment="1" applyProtection="1">
      <alignment wrapText="1"/>
      <protection/>
    </xf>
    <xf numFmtId="0" fontId="48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48" fillId="0" borderId="0" xfId="0" applyFont="1" applyFill="1" applyBorder="1" applyAlignment="1" applyProtection="1">
      <alignment horizontal="center" vertical="center"/>
      <protection/>
    </xf>
    <xf numFmtId="0" fontId="45" fillId="0" borderId="0" xfId="0" applyFont="1" applyBorder="1" applyAlignment="1" applyProtection="1">
      <alignment horizontal="center" vertical="center"/>
      <protection/>
    </xf>
    <xf numFmtId="0" fontId="29" fillId="33" borderId="30" xfId="0" applyFont="1" applyFill="1" applyBorder="1" applyAlignment="1" applyProtection="1">
      <alignment horizontal="left" vertical="center"/>
      <protection/>
    </xf>
    <xf numFmtId="0" fontId="29" fillId="33" borderId="30" xfId="0" applyFont="1" applyFill="1" applyBorder="1" applyAlignment="1" applyProtection="1">
      <alignment horizontal="left"/>
      <protection/>
    </xf>
    <xf numFmtId="0" fontId="46" fillId="0" borderId="0" xfId="0" applyFont="1" applyAlignment="1" applyProtection="1">
      <alignment horizontal="left"/>
      <protection/>
    </xf>
    <xf numFmtId="0" fontId="29" fillId="33" borderId="30" xfId="0" applyFont="1" applyFill="1" applyBorder="1" applyAlignment="1" applyProtection="1">
      <alignment horizontal="left" wrapText="1"/>
      <protection/>
    </xf>
    <xf numFmtId="0" fontId="0" fillId="33" borderId="30" xfId="0" applyFill="1" applyBorder="1" applyAlignment="1" applyProtection="1">
      <alignment horizontal="left" wrapText="1"/>
      <protection/>
    </xf>
    <xf numFmtId="0" fontId="24" fillId="33" borderId="30" xfId="0" applyFont="1" applyFill="1" applyBorder="1" applyAlignment="1" applyProtection="1">
      <alignment horizontal="left" wrapText="1"/>
      <protection/>
    </xf>
    <xf numFmtId="0" fontId="24" fillId="9" borderId="25" xfId="0" applyFont="1" applyFill="1" applyBorder="1" applyAlignment="1" applyProtection="1">
      <alignment wrapText="1"/>
      <protection/>
    </xf>
    <xf numFmtId="0" fontId="27" fillId="9" borderId="37" xfId="0" applyFont="1" applyFill="1" applyBorder="1" applyAlignment="1" applyProtection="1">
      <alignment horizontal="center" vertical="center"/>
      <protection/>
    </xf>
    <xf numFmtId="0" fontId="27" fillId="9" borderId="42" xfId="0" applyFont="1" applyFill="1" applyBorder="1" applyAlignment="1" applyProtection="1">
      <alignment horizontal="center" vertical="center"/>
      <protection/>
    </xf>
    <xf numFmtId="0" fontId="27" fillId="9" borderId="42" xfId="0" applyFont="1" applyFill="1" applyBorder="1" applyAlignment="1" applyProtection="1">
      <alignment horizontal="center" vertical="center" wrapText="1"/>
      <protection/>
    </xf>
    <xf numFmtId="0" fontId="27" fillId="9" borderId="25" xfId="0" applyFont="1" applyFill="1" applyBorder="1" applyAlignment="1" applyProtection="1">
      <alignment horizontal="center" vertical="center"/>
      <protection/>
    </xf>
    <xf numFmtId="0" fontId="27" fillId="9" borderId="25" xfId="0" applyFont="1" applyFill="1" applyBorder="1" applyAlignment="1" applyProtection="1">
      <alignment horizontal="center" vertical="center" wrapText="1"/>
      <protection/>
    </xf>
    <xf numFmtId="0" fontId="27" fillId="9" borderId="37" xfId="0" applyFont="1" applyFill="1" applyBorder="1" applyAlignment="1" applyProtection="1">
      <alignment horizontal="center" vertical="center" wrapText="1"/>
      <protection/>
    </xf>
    <xf numFmtId="0" fontId="24" fillId="10" borderId="25" xfId="0" applyFont="1" applyFill="1" applyBorder="1" applyAlignment="1" applyProtection="1">
      <alignment wrapText="1"/>
      <protection/>
    </xf>
    <xf numFmtId="0" fontId="27" fillId="10" borderId="37" xfId="0" applyFont="1" applyFill="1" applyBorder="1" applyAlignment="1" applyProtection="1">
      <alignment horizontal="center" vertical="center"/>
      <protection/>
    </xf>
    <xf numFmtId="0" fontId="27" fillId="10" borderId="25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3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4.v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5.v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6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7.vml" /><Relationship Id="rId3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18.vml" /><Relationship Id="rId3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19.vml" /><Relationship Id="rId3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20.vml" /><Relationship Id="rId3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21.vml" /><Relationship Id="rId3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comments" Target="../comments22.xml" /><Relationship Id="rId2" Type="http://schemas.openxmlformats.org/officeDocument/2006/relationships/vmlDrawing" Target="../drawings/vmlDrawing22.vml" /><Relationship Id="rId3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comments" Target="../comments23.xml" /><Relationship Id="rId2" Type="http://schemas.openxmlformats.org/officeDocument/2006/relationships/vmlDrawing" Target="../drawings/vmlDrawing23.vml" /><Relationship Id="rId3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comments" Target="../comments24.xml" /><Relationship Id="rId2" Type="http://schemas.openxmlformats.org/officeDocument/2006/relationships/vmlDrawing" Target="../drawings/vmlDrawing24.vml" /><Relationship Id="rId3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comments" Target="../comments25.xml" /><Relationship Id="rId2" Type="http://schemas.openxmlformats.org/officeDocument/2006/relationships/vmlDrawing" Target="../drawings/vmlDrawing25.vml" /><Relationship Id="rId3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comments" Target="../comments26.xml" /><Relationship Id="rId2" Type="http://schemas.openxmlformats.org/officeDocument/2006/relationships/vmlDrawing" Target="../drawings/vmlDrawing26.vml" /><Relationship Id="rId3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78"/>
  <sheetViews>
    <sheetView showGridLines="0" tabSelected="1" zoomScale="70" zoomScaleNormal="70" zoomScalePageLayoutView="0" workbookViewId="0" topLeftCell="A1">
      <pane xSplit="7" ySplit="4" topLeftCell="H5" activePane="bottomRight" state="frozen"/>
      <selection pane="topLeft" activeCell="A1" sqref="A1"/>
      <selection pane="topRight" activeCell="H1" sqref="H1"/>
      <selection pane="bottomLeft" activeCell="A5" sqref="A5"/>
      <selection pane="bottomRight" activeCell="H6" sqref="H6"/>
    </sheetView>
  </sheetViews>
  <sheetFormatPr defaultColWidth="8.8515625" defaultRowHeight="15"/>
  <cols>
    <col min="1" max="1" width="3.421875" style="2" customWidth="1"/>
    <col min="2" max="2" width="10.8515625" style="2" customWidth="1"/>
    <col min="3" max="3" width="6.7109375" style="2" customWidth="1"/>
    <col min="4" max="4" width="136.28125" style="2" customWidth="1"/>
    <col min="5" max="5" width="15.28125" style="2" customWidth="1"/>
    <col min="6" max="6" width="23.8515625" style="2" customWidth="1"/>
    <col min="7" max="7" width="17.7109375" style="8" customWidth="1"/>
    <col min="8" max="38" width="13.7109375" style="2" customWidth="1"/>
    <col min="39" max="39" width="8.8515625" style="0" customWidth="1"/>
    <col min="40" max="16384" width="8.8515625" style="2" customWidth="1"/>
  </cols>
  <sheetData>
    <row r="1" spans="1:6" ht="23.25" customHeight="1">
      <c r="A1" s="163" t="s">
        <v>0</v>
      </c>
      <c r="B1" s="163"/>
      <c r="C1" s="163"/>
      <c r="D1" s="163"/>
      <c r="E1" s="8"/>
      <c r="F1" s="75"/>
    </row>
    <row r="2" spans="1:40" ht="18" customHeight="1">
      <c r="A2" s="163" t="s">
        <v>45</v>
      </c>
      <c r="B2" s="163"/>
      <c r="C2" s="163"/>
      <c r="D2" s="163"/>
      <c r="E2" s="8"/>
      <c r="F2" s="75"/>
      <c r="AN2" s="5"/>
    </row>
    <row r="3" spans="1:40" ht="28.5" customHeight="1">
      <c r="A3" s="72"/>
      <c r="B3" s="72"/>
      <c r="C3" s="72"/>
      <c r="D3" s="72"/>
      <c r="E3" s="8"/>
      <c r="F3" s="75"/>
      <c r="G3" s="84" t="s">
        <v>47</v>
      </c>
      <c r="H3" s="127" t="s">
        <v>48</v>
      </c>
      <c r="I3" s="127" t="s">
        <v>48</v>
      </c>
      <c r="J3" s="127" t="s">
        <v>46</v>
      </c>
      <c r="K3" s="127" t="s">
        <v>46</v>
      </c>
      <c r="L3" s="127" t="s">
        <v>48</v>
      </c>
      <c r="M3" s="127" t="s">
        <v>48</v>
      </c>
      <c r="N3" s="127" t="s">
        <v>46</v>
      </c>
      <c r="O3" s="127" t="s">
        <v>46</v>
      </c>
      <c r="P3" s="127" t="s">
        <v>46</v>
      </c>
      <c r="Q3" s="127" t="s">
        <v>46</v>
      </c>
      <c r="R3" s="127" t="s">
        <v>46</v>
      </c>
      <c r="S3" s="127" t="s">
        <v>46</v>
      </c>
      <c r="T3" s="127" t="s">
        <v>46</v>
      </c>
      <c r="U3" s="127" t="s">
        <v>46</v>
      </c>
      <c r="V3" s="127" t="s">
        <v>46</v>
      </c>
      <c r="W3" s="127" t="s">
        <v>46</v>
      </c>
      <c r="X3" s="127" t="s">
        <v>46</v>
      </c>
      <c r="Y3" s="127" t="s">
        <v>46</v>
      </c>
      <c r="Z3" s="127" t="s">
        <v>46</v>
      </c>
      <c r="AA3" s="127" t="s">
        <v>46</v>
      </c>
      <c r="AB3" s="127" t="s">
        <v>46</v>
      </c>
      <c r="AC3" s="127" t="s">
        <v>46</v>
      </c>
      <c r="AD3" s="127" t="s">
        <v>46</v>
      </c>
      <c r="AE3" s="127" t="s">
        <v>46</v>
      </c>
      <c r="AF3" s="127" t="s">
        <v>46</v>
      </c>
      <c r="AG3" s="127" t="s">
        <v>46</v>
      </c>
      <c r="AH3" s="127" t="s">
        <v>46</v>
      </c>
      <c r="AI3" s="127" t="s">
        <v>46</v>
      </c>
      <c r="AJ3" s="127" t="s">
        <v>46</v>
      </c>
      <c r="AK3" s="127" t="s">
        <v>46</v>
      </c>
      <c r="AL3" s="127" t="s">
        <v>46</v>
      </c>
      <c r="AN3" s="5"/>
    </row>
    <row r="4" spans="1:38" ht="14.25" customHeight="1">
      <c r="A4" s="8"/>
      <c r="B4" s="8"/>
      <c r="C4" s="8"/>
      <c r="D4" s="8"/>
      <c r="E4" s="9" t="s">
        <v>1</v>
      </c>
      <c r="F4" s="76"/>
      <c r="G4" s="83"/>
      <c r="H4" s="128">
        <v>44197</v>
      </c>
      <c r="I4" s="128">
        <v>44198</v>
      </c>
      <c r="J4" s="128">
        <v>44199</v>
      </c>
      <c r="K4" s="128">
        <v>44200</v>
      </c>
      <c r="L4" s="128">
        <v>44201</v>
      </c>
      <c r="M4" s="128">
        <v>44202</v>
      </c>
      <c r="N4" s="128">
        <v>44203</v>
      </c>
      <c r="O4" s="128">
        <v>44204</v>
      </c>
      <c r="P4" s="128">
        <v>44205</v>
      </c>
      <c r="Q4" s="128">
        <v>44206</v>
      </c>
      <c r="R4" s="128">
        <v>44207</v>
      </c>
      <c r="S4" s="128">
        <v>44208</v>
      </c>
      <c r="T4" s="128">
        <v>44209</v>
      </c>
      <c r="U4" s="128">
        <v>44210</v>
      </c>
      <c r="V4" s="128">
        <v>44211</v>
      </c>
      <c r="W4" s="128">
        <v>44212</v>
      </c>
      <c r="X4" s="128">
        <v>44213</v>
      </c>
      <c r="Y4" s="128">
        <v>44214</v>
      </c>
      <c r="Z4" s="128">
        <v>44215</v>
      </c>
      <c r="AA4" s="128">
        <v>44216</v>
      </c>
      <c r="AB4" s="128">
        <v>44217</v>
      </c>
      <c r="AC4" s="128">
        <v>44218</v>
      </c>
      <c r="AD4" s="128">
        <v>44219</v>
      </c>
      <c r="AE4" s="128">
        <v>44220</v>
      </c>
      <c r="AF4" s="128">
        <v>44221</v>
      </c>
      <c r="AG4" s="128">
        <v>44222</v>
      </c>
      <c r="AH4" s="128">
        <v>44223</v>
      </c>
      <c r="AI4" s="128">
        <v>44224</v>
      </c>
      <c r="AJ4" s="128">
        <v>44225</v>
      </c>
      <c r="AK4" s="128">
        <v>44226</v>
      </c>
      <c r="AL4" s="128">
        <v>44227</v>
      </c>
    </row>
    <row r="5" spans="1:37" ht="15.75" thickBot="1">
      <c r="A5" s="10"/>
      <c r="B5" s="162" t="s">
        <v>3</v>
      </c>
      <c r="C5" s="162"/>
      <c r="D5" s="162"/>
      <c r="E5" s="162"/>
      <c r="F5" s="45"/>
      <c r="G5" s="9"/>
      <c r="H5" s="3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</row>
    <row r="6" spans="1:38" ht="28.5" customHeight="1" thickBot="1">
      <c r="A6" s="8"/>
      <c r="B6" s="11" t="s">
        <v>4</v>
      </c>
      <c r="C6" s="12" t="s">
        <v>5</v>
      </c>
      <c r="D6" s="12" t="s">
        <v>88</v>
      </c>
      <c r="E6" s="13" t="s">
        <v>2</v>
      </c>
      <c r="F6" s="18"/>
      <c r="G6" s="85">
        <f>SUM(H6:AL6)</f>
        <v>0</v>
      </c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101"/>
      <c r="AG6" s="101"/>
      <c r="AH6" s="101"/>
      <c r="AI6" s="101"/>
      <c r="AJ6" s="101"/>
      <c r="AK6" s="101"/>
      <c r="AL6" s="101"/>
    </row>
    <row r="7" spans="1:38" ht="16.5" thickBot="1">
      <c r="A7" s="8"/>
      <c r="B7" s="8"/>
      <c r="C7" s="8"/>
      <c r="D7" s="8"/>
      <c r="E7" s="8"/>
      <c r="F7" s="75"/>
      <c r="G7" s="86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</row>
    <row r="8" spans="1:38" ht="28.5" customHeight="1" thickBot="1">
      <c r="A8" s="8"/>
      <c r="B8" s="11" t="s">
        <v>4</v>
      </c>
      <c r="C8" s="12" t="s">
        <v>6</v>
      </c>
      <c r="D8" s="14" t="s">
        <v>97</v>
      </c>
      <c r="E8" s="13" t="s">
        <v>2</v>
      </c>
      <c r="F8" s="18"/>
      <c r="G8" s="87">
        <f>SUM(H8:AL8)</f>
        <v>0</v>
      </c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3"/>
    </row>
    <row r="9" spans="1:38" ht="15" customHeight="1">
      <c r="A9" s="8"/>
      <c r="B9" s="8"/>
      <c r="C9" s="8"/>
      <c r="D9" s="8"/>
      <c r="E9" s="8"/>
      <c r="F9" s="75"/>
      <c r="G9" s="88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  <c r="AE9" s="104"/>
      <c r="AF9" s="104"/>
      <c r="AG9" s="104"/>
      <c r="AH9" s="104"/>
      <c r="AI9" s="104"/>
      <c r="AJ9" s="104"/>
      <c r="AK9" s="104"/>
      <c r="AL9" s="104"/>
    </row>
    <row r="10" spans="1:38" ht="15" customHeight="1" thickBot="1">
      <c r="A10" s="8"/>
      <c r="B10" s="164" t="s">
        <v>7</v>
      </c>
      <c r="C10" s="164"/>
      <c r="D10" s="164"/>
      <c r="E10" s="164"/>
      <c r="F10" s="77"/>
      <c r="G10" s="89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</row>
    <row r="11" spans="1:38" ht="28.5" customHeight="1" thickBot="1">
      <c r="A11" s="8"/>
      <c r="B11" s="11" t="s">
        <v>4</v>
      </c>
      <c r="C11" s="12" t="s">
        <v>8</v>
      </c>
      <c r="D11" s="14" t="s">
        <v>89</v>
      </c>
      <c r="E11" s="13" t="s">
        <v>2</v>
      </c>
      <c r="F11" s="18"/>
      <c r="G11" s="87">
        <f>SUM(H11:AL11)</f>
        <v>0</v>
      </c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103"/>
      <c r="AH11" s="103"/>
      <c r="AI11" s="103"/>
      <c r="AJ11" s="103"/>
      <c r="AK11" s="103"/>
      <c r="AL11" s="103"/>
    </row>
    <row r="12" spans="1:38" ht="15" customHeight="1">
      <c r="A12" s="8"/>
      <c r="B12" s="8"/>
      <c r="C12" s="8"/>
      <c r="D12" s="8"/>
      <c r="E12" s="8"/>
      <c r="F12" s="75"/>
      <c r="G12" s="88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4"/>
      <c r="AB12" s="104"/>
      <c r="AC12" s="104"/>
      <c r="AD12" s="104"/>
      <c r="AE12" s="104"/>
      <c r="AF12" s="104"/>
      <c r="AG12" s="104"/>
      <c r="AH12" s="104"/>
      <c r="AI12" s="104"/>
      <c r="AJ12" s="104"/>
      <c r="AK12" s="104"/>
      <c r="AL12" s="104"/>
    </row>
    <row r="13" spans="1:38" ht="15" customHeight="1" thickBot="1">
      <c r="A13" s="8"/>
      <c r="B13" s="165" t="s">
        <v>9</v>
      </c>
      <c r="C13" s="165"/>
      <c r="D13" s="165"/>
      <c r="E13" s="165"/>
      <c r="F13" s="78"/>
      <c r="G13" s="90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</row>
    <row r="14" spans="1:38" ht="29.25" customHeight="1" thickBot="1">
      <c r="A14" s="8"/>
      <c r="B14" s="11" t="s">
        <v>4</v>
      </c>
      <c r="C14" s="12" t="s">
        <v>10</v>
      </c>
      <c r="D14" s="14" t="s">
        <v>90</v>
      </c>
      <c r="E14" s="13" t="s">
        <v>2</v>
      </c>
      <c r="F14" s="18"/>
      <c r="G14" s="87">
        <f>SUM(H14:AL14)</f>
        <v>0</v>
      </c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3"/>
      <c r="AD14" s="103"/>
      <c r="AE14" s="103"/>
      <c r="AF14" s="103"/>
      <c r="AG14" s="103"/>
      <c r="AH14" s="103"/>
      <c r="AI14" s="103"/>
      <c r="AJ14" s="103"/>
      <c r="AK14" s="103"/>
      <c r="AL14" s="103"/>
    </row>
    <row r="15" spans="1:38" ht="16.5" thickBot="1">
      <c r="A15" s="8"/>
      <c r="B15" s="8"/>
      <c r="C15" s="8"/>
      <c r="D15" s="8"/>
      <c r="E15" s="8"/>
      <c r="F15" s="75"/>
      <c r="G15" s="86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  <c r="AE15" s="102"/>
      <c r="AF15" s="102"/>
      <c r="AG15" s="102"/>
      <c r="AH15" s="102"/>
      <c r="AI15" s="102"/>
      <c r="AJ15" s="102"/>
      <c r="AK15" s="102"/>
      <c r="AL15" s="102"/>
    </row>
    <row r="16" spans="1:38" s="1" customFormat="1" ht="45.75" thickBot="1">
      <c r="A16" s="15"/>
      <c r="B16" s="16" t="s">
        <v>67</v>
      </c>
      <c r="C16" s="14" t="s">
        <v>11</v>
      </c>
      <c r="D16" s="14" t="s">
        <v>91</v>
      </c>
      <c r="E16" s="17" t="s">
        <v>2</v>
      </c>
      <c r="F16" s="79"/>
      <c r="G16" s="91">
        <f>SUM(H16:AL16)</f>
        <v>0</v>
      </c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</row>
    <row r="17" spans="1:38" ht="16.5" thickBot="1">
      <c r="A17" s="8"/>
      <c r="B17" s="8"/>
      <c r="C17" s="8"/>
      <c r="D17" s="8"/>
      <c r="E17" s="8"/>
      <c r="F17" s="75"/>
      <c r="G17" s="86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102"/>
      <c r="AI17" s="102"/>
      <c r="AJ17" s="102"/>
      <c r="AK17" s="102"/>
      <c r="AL17" s="102"/>
    </row>
    <row r="18" spans="1:38" ht="28.5" customHeight="1" thickBot="1">
      <c r="A18" s="8"/>
      <c r="B18" s="11" t="s">
        <v>4</v>
      </c>
      <c r="C18" s="12" t="s">
        <v>12</v>
      </c>
      <c r="D18" s="14" t="s">
        <v>92</v>
      </c>
      <c r="E18" s="13" t="s">
        <v>2</v>
      </c>
      <c r="F18" s="18"/>
      <c r="G18" s="87">
        <f>SUM(H18:AL18)</f>
        <v>0</v>
      </c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103"/>
      <c r="AF18" s="103"/>
      <c r="AG18" s="103"/>
      <c r="AH18" s="103"/>
      <c r="AI18" s="103"/>
      <c r="AJ18" s="103"/>
      <c r="AK18" s="103"/>
      <c r="AL18" s="103"/>
    </row>
    <row r="19" spans="1:38" ht="16.5" thickBot="1">
      <c r="A19" s="8"/>
      <c r="B19" s="8"/>
      <c r="C19" s="8"/>
      <c r="D19" s="8"/>
      <c r="E19" s="8"/>
      <c r="F19" s="75"/>
      <c r="G19" s="86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/>
      <c r="AJ19" s="102"/>
      <c r="AK19" s="102"/>
      <c r="AL19" s="102"/>
    </row>
    <row r="20" spans="1:38" ht="28.5" customHeight="1" thickBot="1">
      <c r="A20" s="8"/>
      <c r="B20" s="11" t="s">
        <v>4</v>
      </c>
      <c r="C20" s="12" t="s">
        <v>13</v>
      </c>
      <c r="D20" s="14" t="s">
        <v>14</v>
      </c>
      <c r="E20" s="13" t="s">
        <v>2</v>
      </c>
      <c r="F20" s="18"/>
      <c r="G20" s="87">
        <f>SUM(H20:AL20)</f>
        <v>0</v>
      </c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C20" s="103"/>
      <c r="AD20" s="103"/>
      <c r="AE20" s="103"/>
      <c r="AF20" s="103"/>
      <c r="AG20" s="103"/>
      <c r="AH20" s="103"/>
      <c r="AI20" s="103"/>
      <c r="AJ20" s="103"/>
      <c r="AK20" s="103"/>
      <c r="AL20" s="103"/>
    </row>
    <row r="21" spans="1:38" ht="15.75">
      <c r="A21" s="8"/>
      <c r="B21" s="8"/>
      <c r="C21" s="8"/>
      <c r="D21" s="8"/>
      <c r="E21" s="8"/>
      <c r="F21" s="75"/>
      <c r="G21" s="88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104"/>
      <c r="AK21" s="104"/>
      <c r="AL21" s="104"/>
    </row>
    <row r="22" spans="1:38" ht="16.5" customHeight="1" thickBot="1">
      <c r="A22" s="8"/>
      <c r="B22" s="166" t="s">
        <v>50</v>
      </c>
      <c r="C22" s="166"/>
      <c r="D22" s="166"/>
      <c r="E22" s="166"/>
      <c r="F22" s="80"/>
      <c r="G22" s="90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6"/>
      <c r="V22" s="106"/>
      <c r="W22" s="106"/>
      <c r="X22" s="106"/>
      <c r="Y22" s="106"/>
      <c r="Z22" s="106"/>
      <c r="AA22" s="106"/>
      <c r="AB22" s="106"/>
      <c r="AC22" s="106"/>
      <c r="AD22" s="106"/>
      <c r="AE22" s="106"/>
      <c r="AF22" s="106"/>
      <c r="AG22" s="106"/>
      <c r="AH22" s="106"/>
      <c r="AI22" s="106"/>
      <c r="AJ22" s="106"/>
      <c r="AK22" s="106"/>
      <c r="AL22" s="106"/>
    </row>
    <row r="23" spans="1:38" ht="30.75" thickBot="1">
      <c r="A23" s="8"/>
      <c r="B23" s="11" t="s">
        <v>4</v>
      </c>
      <c r="C23" s="12" t="s">
        <v>15</v>
      </c>
      <c r="D23" s="14" t="s">
        <v>93</v>
      </c>
      <c r="E23" s="13" t="s">
        <v>2</v>
      </c>
      <c r="F23" s="18"/>
      <c r="G23" s="87">
        <f>SUM(H23:AL23)</f>
        <v>0</v>
      </c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C23" s="103"/>
      <c r="AD23" s="103"/>
      <c r="AE23" s="103"/>
      <c r="AF23" s="103"/>
      <c r="AG23" s="103"/>
      <c r="AH23" s="103"/>
      <c r="AI23" s="103"/>
      <c r="AJ23" s="103"/>
      <c r="AK23" s="103"/>
      <c r="AL23" s="103"/>
    </row>
    <row r="24" spans="1:38" s="1" customFormat="1" ht="16.5" thickBot="1">
      <c r="A24" s="8"/>
      <c r="B24" s="8"/>
      <c r="C24" s="8"/>
      <c r="D24" s="8"/>
      <c r="E24" s="8"/>
      <c r="F24" s="75"/>
      <c r="G24" s="92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08"/>
      <c r="Y24" s="108"/>
      <c r="Z24" s="108"/>
      <c r="AA24" s="108"/>
      <c r="AB24" s="108"/>
      <c r="AC24" s="108"/>
      <c r="AD24" s="108"/>
      <c r="AE24" s="108"/>
      <c r="AF24" s="108"/>
      <c r="AG24" s="108"/>
      <c r="AH24" s="108"/>
      <c r="AI24" s="108"/>
      <c r="AJ24" s="108"/>
      <c r="AK24" s="108"/>
      <c r="AL24" s="108"/>
    </row>
    <row r="25" spans="1:38" s="1" customFormat="1" ht="30.75" thickBot="1">
      <c r="A25" s="8"/>
      <c r="B25" s="11" t="s">
        <v>4</v>
      </c>
      <c r="C25" s="12" t="s">
        <v>16</v>
      </c>
      <c r="D25" s="14" t="s">
        <v>94</v>
      </c>
      <c r="E25" s="13" t="s">
        <v>2</v>
      </c>
      <c r="F25" s="152"/>
      <c r="G25" s="91">
        <f>SUM(H25:AL25)</f>
        <v>0</v>
      </c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</row>
    <row r="26" spans="1:38" s="1" customFormat="1" ht="16.5" thickBot="1">
      <c r="A26" s="8"/>
      <c r="B26" s="8"/>
      <c r="C26" s="8"/>
      <c r="D26" s="8"/>
      <c r="E26" s="8"/>
      <c r="F26" s="75"/>
      <c r="G26" s="92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</row>
    <row r="27" spans="1:38" s="1" customFormat="1" ht="28.5" customHeight="1" thickBot="1">
      <c r="A27" s="8"/>
      <c r="B27" s="11" t="s">
        <v>4</v>
      </c>
      <c r="C27" s="12" t="s">
        <v>17</v>
      </c>
      <c r="D27" s="14" t="s">
        <v>95</v>
      </c>
      <c r="E27" s="13" t="s">
        <v>2</v>
      </c>
      <c r="F27" s="18"/>
      <c r="G27" s="91">
        <f>SUM(H27:AL27)</f>
        <v>0</v>
      </c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</row>
    <row r="28" spans="1:38" s="1" customFormat="1" ht="16.5" thickBot="1">
      <c r="A28" s="8"/>
      <c r="B28" s="8"/>
      <c r="C28" s="8"/>
      <c r="D28" s="8"/>
      <c r="E28" s="8"/>
      <c r="F28" s="75"/>
      <c r="G28" s="92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08"/>
      <c r="V28" s="108"/>
      <c r="W28" s="108"/>
      <c r="X28" s="108"/>
      <c r="Y28" s="108"/>
      <c r="Z28" s="108"/>
      <c r="AA28" s="108"/>
      <c r="AB28" s="108"/>
      <c r="AC28" s="108"/>
      <c r="AD28" s="108"/>
      <c r="AE28" s="108"/>
      <c r="AF28" s="108"/>
      <c r="AG28" s="108"/>
      <c r="AH28" s="108"/>
      <c r="AI28" s="108"/>
      <c r="AJ28" s="108"/>
      <c r="AK28" s="108"/>
      <c r="AL28" s="108"/>
    </row>
    <row r="29" spans="1:38" s="1" customFormat="1" ht="28.5" customHeight="1" thickBot="1">
      <c r="A29" s="8"/>
      <c r="B29" s="11" t="s">
        <v>4</v>
      </c>
      <c r="C29" s="12" t="s">
        <v>18</v>
      </c>
      <c r="D29" s="14" t="s">
        <v>21</v>
      </c>
      <c r="E29" s="13" t="s">
        <v>2</v>
      </c>
      <c r="F29" s="18"/>
      <c r="G29" s="91">
        <f>SUM(H29:AL29)</f>
        <v>0</v>
      </c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</row>
    <row r="30" spans="1:38" s="1" customFormat="1" ht="16.5" thickBot="1">
      <c r="A30" s="8"/>
      <c r="B30" s="8"/>
      <c r="C30" s="8"/>
      <c r="D30" s="8"/>
      <c r="E30" s="8"/>
      <c r="F30" s="75"/>
      <c r="G30" s="92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  <c r="W30" s="108"/>
      <c r="X30" s="108"/>
      <c r="Y30" s="108"/>
      <c r="Z30" s="108"/>
      <c r="AA30" s="108"/>
      <c r="AB30" s="108"/>
      <c r="AC30" s="108"/>
      <c r="AD30" s="108"/>
      <c r="AE30" s="108"/>
      <c r="AF30" s="108"/>
      <c r="AG30" s="108"/>
      <c r="AH30" s="108"/>
      <c r="AI30" s="108"/>
      <c r="AJ30" s="108"/>
      <c r="AK30" s="108"/>
      <c r="AL30" s="108"/>
    </row>
    <row r="31" spans="1:38" ht="29.25" customHeight="1" thickBot="1">
      <c r="A31" s="8"/>
      <c r="B31" s="11" t="s">
        <v>4</v>
      </c>
      <c r="C31" s="12" t="s">
        <v>19</v>
      </c>
      <c r="D31" s="12" t="s">
        <v>70</v>
      </c>
      <c r="E31" s="13" t="s">
        <v>2</v>
      </c>
      <c r="F31" s="18"/>
      <c r="G31" s="87">
        <f>SUM(H31:AL31)</f>
        <v>0</v>
      </c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  <c r="AC31" s="103"/>
      <c r="AD31" s="103"/>
      <c r="AE31" s="103"/>
      <c r="AF31" s="103"/>
      <c r="AG31" s="103"/>
      <c r="AH31" s="103"/>
      <c r="AI31" s="103"/>
      <c r="AJ31" s="103"/>
      <c r="AK31" s="103"/>
      <c r="AL31" s="103"/>
    </row>
    <row r="32" spans="1:38" ht="16.5" thickBot="1">
      <c r="A32" s="8"/>
      <c r="B32" s="8"/>
      <c r="C32" s="8"/>
      <c r="D32" s="8"/>
      <c r="E32" s="8"/>
      <c r="F32" s="75"/>
      <c r="G32" s="86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102"/>
      <c r="AK32" s="102"/>
      <c r="AL32" s="102"/>
    </row>
    <row r="33" spans="1:38" ht="30.75" thickBot="1">
      <c r="A33" s="8"/>
      <c r="B33" s="11" t="s">
        <v>4</v>
      </c>
      <c r="C33" s="12" t="s">
        <v>20</v>
      </c>
      <c r="D33" s="14" t="s">
        <v>71</v>
      </c>
      <c r="E33" s="13" t="s">
        <v>2</v>
      </c>
      <c r="F33" s="18"/>
      <c r="G33" s="87">
        <f>SUM(H33:AL33)</f>
        <v>0</v>
      </c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  <c r="AE33" s="103"/>
      <c r="AF33" s="103"/>
      <c r="AG33" s="103"/>
      <c r="AH33" s="103"/>
      <c r="AI33" s="103"/>
      <c r="AJ33" s="103"/>
      <c r="AK33" s="103"/>
      <c r="AL33" s="103"/>
    </row>
    <row r="34" spans="1:38" ht="16.5" thickBot="1">
      <c r="A34" s="8"/>
      <c r="B34" s="8"/>
      <c r="C34" s="8"/>
      <c r="D34" s="8"/>
      <c r="E34" s="8"/>
      <c r="F34" s="75"/>
      <c r="G34" s="86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  <c r="AJ34" s="102"/>
      <c r="AK34" s="102"/>
      <c r="AL34" s="102"/>
    </row>
    <row r="35" spans="1:38" ht="29.25" customHeight="1" thickBot="1">
      <c r="A35" s="8"/>
      <c r="B35" s="11" t="s">
        <v>4</v>
      </c>
      <c r="C35" s="12" t="s">
        <v>22</v>
      </c>
      <c r="D35" s="12" t="s">
        <v>72</v>
      </c>
      <c r="E35" s="13" t="s">
        <v>2</v>
      </c>
      <c r="F35" s="18"/>
      <c r="G35" s="87">
        <f>SUM(H35:AL35)</f>
        <v>0</v>
      </c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3"/>
      <c r="AD35" s="103"/>
      <c r="AE35" s="103"/>
      <c r="AF35" s="103"/>
      <c r="AG35" s="103"/>
      <c r="AH35" s="103"/>
      <c r="AI35" s="103"/>
      <c r="AJ35" s="103"/>
      <c r="AK35" s="103"/>
      <c r="AL35" s="103"/>
    </row>
    <row r="36" spans="1:38" ht="16.5" thickBot="1">
      <c r="A36" s="8"/>
      <c r="B36" s="8"/>
      <c r="C36" s="8"/>
      <c r="D36" s="8"/>
      <c r="E36" s="8"/>
      <c r="F36" s="75"/>
      <c r="G36" s="86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  <c r="AJ36" s="102"/>
      <c r="AK36" s="102"/>
      <c r="AL36" s="102"/>
    </row>
    <row r="37" spans="1:38" ht="28.5" customHeight="1" thickBot="1">
      <c r="A37" s="8"/>
      <c r="B37" s="11" t="s">
        <v>4</v>
      </c>
      <c r="C37" s="12" t="s">
        <v>23</v>
      </c>
      <c r="D37" s="12" t="s">
        <v>73</v>
      </c>
      <c r="E37" s="13" t="s">
        <v>2</v>
      </c>
      <c r="F37" s="18"/>
      <c r="G37" s="87">
        <f>SUM(H37:AL37)</f>
        <v>0</v>
      </c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3"/>
      <c r="AD37" s="103"/>
      <c r="AE37" s="103"/>
      <c r="AF37" s="103"/>
      <c r="AG37" s="103"/>
      <c r="AH37" s="103"/>
      <c r="AI37" s="103"/>
      <c r="AJ37" s="103"/>
      <c r="AK37" s="103"/>
      <c r="AL37" s="103"/>
    </row>
    <row r="38" spans="1:38" ht="16.5" thickBot="1">
      <c r="A38" s="8"/>
      <c r="B38" s="8"/>
      <c r="C38" s="8"/>
      <c r="D38" s="8"/>
      <c r="E38" s="8"/>
      <c r="F38" s="75"/>
      <c r="G38" s="86"/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  <c r="AF38" s="102"/>
      <c r="AG38" s="102"/>
      <c r="AH38" s="102"/>
      <c r="AI38" s="102"/>
      <c r="AJ38" s="102"/>
      <c r="AK38" s="102"/>
      <c r="AL38" s="102"/>
    </row>
    <row r="39" spans="1:38" ht="28.5" customHeight="1" thickBot="1">
      <c r="A39" s="8"/>
      <c r="B39" s="11" t="s">
        <v>4</v>
      </c>
      <c r="C39" s="12" t="s">
        <v>24</v>
      </c>
      <c r="D39" s="12" t="s">
        <v>74</v>
      </c>
      <c r="E39" s="13" t="s">
        <v>2</v>
      </c>
      <c r="F39" s="18"/>
      <c r="G39" s="87">
        <f>SUM(H39:AL39)</f>
        <v>0</v>
      </c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03"/>
      <c r="AD39" s="103"/>
      <c r="AE39" s="103"/>
      <c r="AF39" s="103"/>
      <c r="AG39" s="103"/>
      <c r="AH39" s="103"/>
      <c r="AI39" s="103"/>
      <c r="AJ39" s="103"/>
      <c r="AK39" s="103"/>
      <c r="AL39" s="103"/>
    </row>
    <row r="40" spans="1:38" ht="16.5" thickBot="1">
      <c r="A40" s="8"/>
      <c r="B40" s="8"/>
      <c r="C40" s="8"/>
      <c r="D40" s="8"/>
      <c r="E40" s="8"/>
      <c r="F40" s="75"/>
      <c r="G40" s="86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  <c r="AJ40" s="102"/>
      <c r="AK40" s="102"/>
      <c r="AL40" s="102"/>
    </row>
    <row r="41" spans="1:38" s="1" customFormat="1" ht="28.5" customHeight="1" thickBot="1">
      <c r="A41" s="8"/>
      <c r="B41" s="11" t="s">
        <v>4</v>
      </c>
      <c r="C41" s="12" t="s">
        <v>25</v>
      </c>
      <c r="D41" s="12" t="s">
        <v>75</v>
      </c>
      <c r="E41" s="13" t="s">
        <v>2</v>
      </c>
      <c r="F41" s="18"/>
      <c r="G41" s="91">
        <f>SUM(H41:AL41)</f>
        <v>0</v>
      </c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  <c r="X41" s="107"/>
      <c r="Y41" s="107"/>
      <c r="Z41" s="107"/>
      <c r="AA41" s="107"/>
      <c r="AB41" s="107"/>
      <c r="AC41" s="107"/>
      <c r="AD41" s="107"/>
      <c r="AE41" s="107"/>
      <c r="AF41" s="107"/>
      <c r="AG41" s="107"/>
      <c r="AH41" s="107"/>
      <c r="AI41" s="107"/>
      <c r="AJ41" s="107"/>
      <c r="AK41" s="107"/>
      <c r="AL41" s="107"/>
    </row>
    <row r="42" spans="1:38" s="1" customFormat="1" ht="15.75">
      <c r="A42" s="8"/>
      <c r="B42" s="19"/>
      <c r="C42" s="18"/>
      <c r="D42" s="19"/>
      <c r="E42" s="19"/>
      <c r="F42" s="18"/>
      <c r="G42" s="93"/>
      <c r="H42" s="109"/>
      <c r="I42" s="109"/>
      <c r="J42" s="109"/>
      <c r="K42" s="109"/>
      <c r="L42" s="109"/>
      <c r="M42" s="109"/>
      <c r="N42" s="109"/>
      <c r="O42" s="109"/>
      <c r="P42" s="109"/>
      <c r="Q42" s="109"/>
      <c r="R42" s="109"/>
      <c r="S42" s="109"/>
      <c r="T42" s="109"/>
      <c r="U42" s="109"/>
      <c r="V42" s="109"/>
      <c r="W42" s="109"/>
      <c r="X42" s="109"/>
      <c r="Y42" s="109"/>
      <c r="Z42" s="109"/>
      <c r="AA42" s="109"/>
      <c r="AB42" s="109"/>
      <c r="AC42" s="109"/>
      <c r="AD42" s="109"/>
      <c r="AE42" s="109"/>
      <c r="AF42" s="109"/>
      <c r="AG42" s="109"/>
      <c r="AH42" s="109"/>
      <c r="AI42" s="109"/>
      <c r="AJ42" s="109"/>
      <c r="AK42" s="109"/>
      <c r="AL42" s="109"/>
    </row>
    <row r="43" spans="1:38" s="1" customFormat="1" ht="16.5" thickBot="1">
      <c r="A43" s="8"/>
      <c r="B43" s="162" t="s">
        <v>31</v>
      </c>
      <c r="C43" s="162"/>
      <c r="D43" s="162"/>
      <c r="E43" s="162"/>
      <c r="F43" s="18"/>
      <c r="G43" s="95"/>
      <c r="H43" s="111"/>
      <c r="I43" s="111"/>
      <c r="J43" s="111"/>
      <c r="K43" s="111"/>
      <c r="L43" s="111"/>
      <c r="M43" s="111"/>
      <c r="N43" s="111"/>
      <c r="O43" s="111"/>
      <c r="P43" s="111"/>
      <c r="Q43" s="111"/>
      <c r="R43" s="111"/>
      <c r="S43" s="111"/>
      <c r="T43" s="111"/>
      <c r="U43" s="111"/>
      <c r="V43" s="111"/>
      <c r="W43" s="111"/>
      <c r="X43" s="111"/>
      <c r="Y43" s="111"/>
      <c r="Z43" s="111"/>
      <c r="AA43" s="111"/>
      <c r="AB43" s="111"/>
      <c r="AC43" s="111"/>
      <c r="AD43" s="111"/>
      <c r="AE43" s="111"/>
      <c r="AF43" s="111"/>
      <c r="AG43" s="111"/>
      <c r="AH43" s="111"/>
      <c r="AI43" s="111"/>
      <c r="AJ43" s="111"/>
      <c r="AK43" s="111"/>
      <c r="AL43" s="111"/>
    </row>
    <row r="44" spans="1:38" s="1" customFormat="1" ht="29.25" customHeight="1" thickBot="1">
      <c r="A44" s="8"/>
      <c r="B44" s="52" t="s">
        <v>4</v>
      </c>
      <c r="C44" s="20" t="s">
        <v>26</v>
      </c>
      <c r="D44" s="151" t="s">
        <v>96</v>
      </c>
      <c r="E44" s="53" t="s">
        <v>2</v>
      </c>
      <c r="F44" s="18"/>
      <c r="G44" s="94">
        <f>SUM(H44:AL44)</f>
        <v>0</v>
      </c>
      <c r="H44" s="110"/>
      <c r="I44" s="110"/>
      <c r="J44" s="110"/>
      <c r="K44" s="110"/>
      <c r="L44" s="110"/>
      <c r="M44" s="110"/>
      <c r="N44" s="110"/>
      <c r="O44" s="110"/>
      <c r="P44" s="110"/>
      <c r="Q44" s="110"/>
      <c r="R44" s="110"/>
      <c r="S44" s="110"/>
      <c r="T44" s="110"/>
      <c r="U44" s="110"/>
      <c r="V44" s="110"/>
      <c r="W44" s="110"/>
      <c r="X44" s="110"/>
      <c r="Y44" s="110"/>
      <c r="Z44" s="110"/>
      <c r="AA44" s="110"/>
      <c r="AB44" s="110"/>
      <c r="AC44" s="110"/>
      <c r="AD44" s="110"/>
      <c r="AE44" s="110"/>
      <c r="AF44" s="110"/>
      <c r="AG44" s="110"/>
      <c r="AH44" s="110"/>
      <c r="AI44" s="110"/>
      <c r="AJ44" s="110"/>
      <c r="AK44" s="110"/>
      <c r="AL44" s="110"/>
    </row>
    <row r="45" spans="1:38" s="1" customFormat="1" ht="16.5" thickBot="1">
      <c r="A45" s="8"/>
      <c r="B45" s="18"/>
      <c r="C45" s="18"/>
      <c r="D45" s="18"/>
      <c r="E45" s="18"/>
      <c r="F45" s="18"/>
      <c r="G45" s="95"/>
      <c r="H45" s="111"/>
      <c r="I45" s="111"/>
      <c r="J45" s="111"/>
      <c r="K45" s="111"/>
      <c r="L45" s="111"/>
      <c r="M45" s="111"/>
      <c r="N45" s="111"/>
      <c r="O45" s="111"/>
      <c r="P45" s="111"/>
      <c r="Q45" s="111"/>
      <c r="R45" s="111"/>
      <c r="S45" s="111"/>
      <c r="T45" s="111"/>
      <c r="U45" s="111"/>
      <c r="V45" s="111"/>
      <c r="W45" s="111"/>
      <c r="X45" s="111"/>
      <c r="Y45" s="111"/>
      <c r="Z45" s="111"/>
      <c r="AA45" s="111"/>
      <c r="AB45" s="111"/>
      <c r="AC45" s="111"/>
      <c r="AD45" s="111"/>
      <c r="AE45" s="111"/>
      <c r="AF45" s="111"/>
      <c r="AG45" s="111"/>
      <c r="AH45" s="111"/>
      <c r="AI45" s="111"/>
      <c r="AJ45" s="111"/>
      <c r="AK45" s="111"/>
      <c r="AL45" s="111"/>
    </row>
    <row r="46" spans="1:38" s="1" customFormat="1" ht="30.75" thickBot="1">
      <c r="A46" s="8"/>
      <c r="B46" s="52" t="s">
        <v>4</v>
      </c>
      <c r="C46" s="20" t="s">
        <v>27</v>
      </c>
      <c r="D46" s="151" t="s">
        <v>120</v>
      </c>
      <c r="E46" s="53" t="s">
        <v>2</v>
      </c>
      <c r="F46" s="18"/>
      <c r="G46" s="94">
        <f>SUM(H46:AL46)</f>
        <v>0</v>
      </c>
      <c r="H46" s="110"/>
      <c r="I46" s="110"/>
      <c r="J46" s="110"/>
      <c r="K46" s="110"/>
      <c r="L46" s="110"/>
      <c r="M46" s="110"/>
      <c r="N46" s="110"/>
      <c r="O46" s="110"/>
      <c r="P46" s="110"/>
      <c r="Q46" s="110"/>
      <c r="R46" s="110"/>
      <c r="S46" s="110"/>
      <c r="T46" s="110"/>
      <c r="U46" s="110"/>
      <c r="V46" s="110"/>
      <c r="W46" s="110"/>
      <c r="X46" s="110"/>
      <c r="Y46" s="110"/>
      <c r="Z46" s="110"/>
      <c r="AA46" s="110"/>
      <c r="AB46" s="110"/>
      <c r="AC46" s="110"/>
      <c r="AD46" s="110"/>
      <c r="AE46" s="110"/>
      <c r="AF46" s="110"/>
      <c r="AG46" s="110"/>
      <c r="AH46" s="110"/>
      <c r="AI46" s="110"/>
      <c r="AJ46" s="110"/>
      <c r="AK46" s="110"/>
      <c r="AL46" s="110"/>
    </row>
    <row r="47" spans="1:38" s="1" customFormat="1" ht="16.5" thickBot="1">
      <c r="A47" s="8"/>
      <c r="B47" s="18"/>
      <c r="C47" s="18"/>
      <c r="D47" s="18"/>
      <c r="E47" s="18"/>
      <c r="F47" s="18"/>
      <c r="G47" s="95"/>
      <c r="H47" s="111"/>
      <c r="I47" s="111"/>
      <c r="J47" s="111"/>
      <c r="K47" s="111"/>
      <c r="L47" s="111"/>
      <c r="M47" s="111"/>
      <c r="N47" s="111"/>
      <c r="O47" s="111"/>
      <c r="P47" s="111"/>
      <c r="Q47" s="111"/>
      <c r="R47" s="111"/>
      <c r="S47" s="111"/>
      <c r="T47" s="111"/>
      <c r="U47" s="111"/>
      <c r="V47" s="111"/>
      <c r="W47" s="111"/>
      <c r="X47" s="111"/>
      <c r="Y47" s="111"/>
      <c r="Z47" s="111"/>
      <c r="AA47" s="111"/>
      <c r="AB47" s="111"/>
      <c r="AC47" s="111"/>
      <c r="AD47" s="111"/>
      <c r="AE47" s="111"/>
      <c r="AF47" s="111"/>
      <c r="AG47" s="111"/>
      <c r="AH47" s="111"/>
      <c r="AI47" s="111"/>
      <c r="AJ47" s="111"/>
      <c r="AK47" s="111"/>
      <c r="AL47" s="111"/>
    </row>
    <row r="48" spans="1:38" s="1" customFormat="1" ht="30.75" thickBot="1">
      <c r="A48" s="8"/>
      <c r="B48" s="52" t="s">
        <v>4</v>
      </c>
      <c r="C48" s="20" t="s">
        <v>28</v>
      </c>
      <c r="D48" s="151" t="s">
        <v>104</v>
      </c>
      <c r="E48" s="53" t="s">
        <v>2</v>
      </c>
      <c r="F48" s="18"/>
      <c r="G48" s="94">
        <f>SUM(H48:AL48)</f>
        <v>0</v>
      </c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  <c r="Y48" s="110"/>
      <c r="Z48" s="110"/>
      <c r="AA48" s="110"/>
      <c r="AB48" s="110"/>
      <c r="AC48" s="110"/>
      <c r="AD48" s="110"/>
      <c r="AE48" s="110"/>
      <c r="AF48" s="110"/>
      <c r="AG48" s="110"/>
      <c r="AH48" s="110"/>
      <c r="AI48" s="110"/>
      <c r="AJ48" s="110"/>
      <c r="AK48" s="110"/>
      <c r="AL48" s="110"/>
    </row>
    <row r="49" spans="1:38" s="1" customFormat="1" ht="15" customHeight="1" thickBot="1">
      <c r="A49" s="8"/>
      <c r="B49" s="18"/>
      <c r="C49" s="18"/>
      <c r="D49" s="18"/>
      <c r="E49" s="18"/>
      <c r="F49" s="18"/>
      <c r="G49" s="93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9"/>
      <c r="S49" s="109"/>
      <c r="T49" s="109"/>
      <c r="U49" s="109"/>
      <c r="V49" s="109"/>
      <c r="W49" s="109"/>
      <c r="X49" s="109"/>
      <c r="Y49" s="109"/>
      <c r="Z49" s="109"/>
      <c r="AA49" s="109"/>
      <c r="AB49" s="109"/>
      <c r="AC49" s="109"/>
      <c r="AD49" s="109"/>
      <c r="AE49" s="109"/>
      <c r="AF49" s="109"/>
      <c r="AG49" s="109"/>
      <c r="AH49" s="109"/>
      <c r="AI49" s="109"/>
      <c r="AJ49" s="109"/>
      <c r="AK49" s="109"/>
      <c r="AL49" s="109"/>
    </row>
    <row r="50" spans="1:38" s="1" customFormat="1" ht="30.75" customHeight="1" thickBot="1">
      <c r="A50" s="8"/>
      <c r="B50" s="52" t="s">
        <v>4</v>
      </c>
      <c r="C50" s="20" t="s">
        <v>29</v>
      </c>
      <c r="D50" s="151" t="s">
        <v>86</v>
      </c>
      <c r="E50" s="53" t="s">
        <v>2</v>
      </c>
      <c r="F50" s="18"/>
      <c r="G50" s="94">
        <f>SUM(H50:AL50)</f>
        <v>0</v>
      </c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110"/>
      <c r="V50" s="110"/>
      <c r="W50" s="110"/>
      <c r="X50" s="110"/>
      <c r="Y50" s="110"/>
      <c r="Z50" s="110"/>
      <c r="AA50" s="110"/>
      <c r="AB50" s="110"/>
      <c r="AC50" s="110"/>
      <c r="AD50" s="110"/>
      <c r="AE50" s="110"/>
      <c r="AF50" s="110"/>
      <c r="AG50" s="110"/>
      <c r="AH50" s="110"/>
      <c r="AI50" s="110"/>
      <c r="AJ50" s="110"/>
      <c r="AK50" s="110"/>
      <c r="AL50" s="110"/>
    </row>
    <row r="51" spans="1:38" s="1" customFormat="1" ht="15" customHeight="1">
      <c r="A51" s="8"/>
      <c r="B51" s="19"/>
      <c r="C51" s="18"/>
      <c r="D51" s="19"/>
      <c r="E51" s="19"/>
      <c r="F51" s="18"/>
      <c r="G51" s="95"/>
      <c r="H51" s="111"/>
      <c r="I51" s="111"/>
      <c r="J51" s="111"/>
      <c r="K51" s="111"/>
      <c r="L51" s="111"/>
      <c r="M51" s="111"/>
      <c r="N51" s="111"/>
      <c r="O51" s="111"/>
      <c r="P51" s="111"/>
      <c r="Q51" s="111"/>
      <c r="R51" s="111"/>
      <c r="S51" s="111"/>
      <c r="T51" s="111"/>
      <c r="U51" s="111"/>
      <c r="V51" s="111"/>
      <c r="W51" s="111"/>
      <c r="X51" s="111"/>
      <c r="Y51" s="111"/>
      <c r="Z51" s="111"/>
      <c r="AA51" s="111"/>
      <c r="AB51" s="111"/>
      <c r="AC51" s="111"/>
      <c r="AD51" s="111"/>
      <c r="AE51" s="111"/>
      <c r="AF51" s="111"/>
      <c r="AG51" s="111"/>
      <c r="AH51" s="111"/>
      <c r="AI51" s="111"/>
      <c r="AJ51" s="111"/>
      <c r="AK51" s="111"/>
      <c r="AL51" s="111"/>
    </row>
    <row r="52" spans="1:38" s="1" customFormat="1" ht="15" customHeight="1" thickBot="1">
      <c r="A52" s="8"/>
      <c r="B52" s="162" t="s">
        <v>31</v>
      </c>
      <c r="C52" s="162"/>
      <c r="D52" s="162"/>
      <c r="E52" s="162"/>
      <c r="F52" s="45"/>
      <c r="G52" s="95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11"/>
      <c r="AA52" s="111"/>
      <c r="AB52" s="111"/>
      <c r="AC52" s="111"/>
      <c r="AD52" s="111"/>
      <c r="AE52" s="111"/>
      <c r="AF52" s="111"/>
      <c r="AG52" s="111"/>
      <c r="AH52" s="111"/>
      <c r="AI52" s="111"/>
      <c r="AJ52" s="111"/>
      <c r="AK52" s="111"/>
      <c r="AL52" s="111"/>
    </row>
    <row r="53" spans="1:38" s="1" customFormat="1" ht="29.25" customHeight="1">
      <c r="A53" s="8"/>
      <c r="B53" s="21" t="s">
        <v>4</v>
      </c>
      <c r="C53" s="22" t="s">
        <v>30</v>
      </c>
      <c r="D53" s="66" t="s">
        <v>69</v>
      </c>
      <c r="E53" s="23"/>
      <c r="F53" s="18"/>
      <c r="G53" s="96"/>
      <c r="H53" s="112"/>
      <c r="I53" s="112"/>
      <c r="J53" s="112"/>
      <c r="K53" s="112"/>
      <c r="L53" s="112"/>
      <c r="M53" s="112"/>
      <c r="N53" s="112"/>
      <c r="O53" s="112"/>
      <c r="P53" s="112"/>
      <c r="Q53" s="112"/>
      <c r="R53" s="112"/>
      <c r="S53" s="112"/>
      <c r="T53" s="112"/>
      <c r="U53" s="112"/>
      <c r="V53" s="112"/>
      <c r="W53" s="112"/>
      <c r="X53" s="112"/>
      <c r="Y53" s="112"/>
      <c r="Z53" s="112"/>
      <c r="AA53" s="112"/>
      <c r="AB53" s="112"/>
      <c r="AC53" s="112"/>
      <c r="AD53" s="112"/>
      <c r="AE53" s="112"/>
      <c r="AF53" s="112"/>
      <c r="AG53" s="112"/>
      <c r="AH53" s="112"/>
      <c r="AI53" s="112"/>
      <c r="AJ53" s="112"/>
      <c r="AK53" s="112"/>
      <c r="AL53" s="112"/>
    </row>
    <row r="54" spans="1:38" s="1" customFormat="1" ht="29.25" customHeight="1">
      <c r="A54" s="8"/>
      <c r="B54" s="24"/>
      <c r="C54" s="18" t="s">
        <v>121</v>
      </c>
      <c r="D54" s="19" t="s">
        <v>85</v>
      </c>
      <c r="E54" s="25" t="s">
        <v>2</v>
      </c>
      <c r="F54" s="18"/>
      <c r="G54" s="97">
        <f>SUM(H54:AL54)</f>
        <v>0</v>
      </c>
      <c r="H54" s="113"/>
      <c r="I54" s="113"/>
      <c r="J54" s="113"/>
      <c r="K54" s="113"/>
      <c r="L54" s="113"/>
      <c r="M54" s="113"/>
      <c r="N54" s="113"/>
      <c r="O54" s="113"/>
      <c r="P54" s="113"/>
      <c r="Q54" s="113"/>
      <c r="R54" s="113"/>
      <c r="S54" s="113"/>
      <c r="T54" s="113"/>
      <c r="U54" s="113"/>
      <c r="V54" s="113"/>
      <c r="W54" s="113"/>
      <c r="X54" s="113"/>
      <c r="Y54" s="113"/>
      <c r="Z54" s="113"/>
      <c r="AA54" s="113"/>
      <c r="AB54" s="113"/>
      <c r="AC54" s="113"/>
      <c r="AD54" s="113"/>
      <c r="AE54" s="113"/>
      <c r="AF54" s="113"/>
      <c r="AG54" s="113"/>
      <c r="AH54" s="113"/>
      <c r="AI54" s="113"/>
      <c r="AJ54" s="113"/>
      <c r="AK54" s="113"/>
      <c r="AL54" s="113"/>
    </row>
    <row r="55" spans="1:38" s="1" customFormat="1" ht="29.25" customHeight="1">
      <c r="A55" s="8"/>
      <c r="B55" s="24"/>
      <c r="C55" s="18" t="s">
        <v>122</v>
      </c>
      <c r="D55" s="18" t="s">
        <v>33</v>
      </c>
      <c r="E55" s="25" t="s">
        <v>2</v>
      </c>
      <c r="F55" s="18"/>
      <c r="G55" s="94">
        <f>SUM(H55:AL55)</f>
        <v>0</v>
      </c>
      <c r="H55" s="110"/>
      <c r="I55" s="110"/>
      <c r="J55" s="110"/>
      <c r="K55" s="110"/>
      <c r="L55" s="110"/>
      <c r="M55" s="110"/>
      <c r="N55" s="110"/>
      <c r="O55" s="110"/>
      <c r="P55" s="110"/>
      <c r="Q55" s="110"/>
      <c r="R55" s="110"/>
      <c r="S55" s="110"/>
      <c r="T55" s="110"/>
      <c r="U55" s="110"/>
      <c r="V55" s="110"/>
      <c r="W55" s="110"/>
      <c r="X55" s="110"/>
      <c r="Y55" s="110"/>
      <c r="Z55" s="110"/>
      <c r="AA55" s="110"/>
      <c r="AB55" s="110"/>
      <c r="AC55" s="110"/>
      <c r="AD55" s="110"/>
      <c r="AE55" s="110"/>
      <c r="AF55" s="110"/>
      <c r="AG55" s="110"/>
      <c r="AH55" s="110"/>
      <c r="AI55" s="110"/>
      <c r="AJ55" s="110"/>
      <c r="AK55" s="110"/>
      <c r="AL55" s="110"/>
    </row>
    <row r="56" spans="1:38" s="1" customFormat="1" ht="29.25" customHeight="1">
      <c r="A56" s="8"/>
      <c r="B56" s="24"/>
      <c r="C56" s="18" t="s">
        <v>123</v>
      </c>
      <c r="D56" s="18" t="s">
        <v>126</v>
      </c>
      <c r="E56" s="25" t="s">
        <v>2</v>
      </c>
      <c r="F56" s="18"/>
      <c r="G56" s="94">
        <f>SUM(H56:AL56)</f>
        <v>0</v>
      </c>
      <c r="H56" s="110"/>
      <c r="I56" s="110"/>
      <c r="J56" s="110"/>
      <c r="K56" s="110"/>
      <c r="L56" s="110"/>
      <c r="M56" s="110"/>
      <c r="N56" s="110"/>
      <c r="O56" s="110"/>
      <c r="P56" s="110"/>
      <c r="Q56" s="110"/>
      <c r="R56" s="110"/>
      <c r="S56" s="110"/>
      <c r="T56" s="110"/>
      <c r="U56" s="110"/>
      <c r="V56" s="110"/>
      <c r="W56" s="110"/>
      <c r="X56" s="110"/>
      <c r="Y56" s="110"/>
      <c r="Z56" s="110"/>
      <c r="AA56" s="110"/>
      <c r="AB56" s="110"/>
      <c r="AC56" s="110"/>
      <c r="AD56" s="110"/>
      <c r="AE56" s="110"/>
      <c r="AF56" s="110"/>
      <c r="AG56" s="110"/>
      <c r="AH56" s="110"/>
      <c r="AI56" s="110"/>
      <c r="AJ56" s="110"/>
      <c r="AK56" s="110"/>
      <c r="AL56" s="110"/>
    </row>
    <row r="57" spans="1:38" s="1" customFormat="1" ht="29.25" customHeight="1">
      <c r="A57" s="8"/>
      <c r="B57" s="24"/>
      <c r="C57" s="18" t="s">
        <v>124</v>
      </c>
      <c r="D57" s="18" t="s">
        <v>34</v>
      </c>
      <c r="E57" s="25" t="s">
        <v>2</v>
      </c>
      <c r="F57" s="18"/>
      <c r="G57" s="98">
        <f>SUM(H57:AL57)</f>
        <v>0</v>
      </c>
      <c r="H57" s="114"/>
      <c r="I57" s="114"/>
      <c r="J57" s="114"/>
      <c r="K57" s="114"/>
      <c r="L57" s="114"/>
      <c r="M57" s="114"/>
      <c r="N57" s="114"/>
      <c r="O57" s="114"/>
      <c r="P57" s="114"/>
      <c r="Q57" s="114"/>
      <c r="R57" s="114"/>
      <c r="S57" s="114"/>
      <c r="T57" s="114"/>
      <c r="U57" s="114"/>
      <c r="V57" s="114"/>
      <c r="W57" s="114"/>
      <c r="X57" s="114"/>
      <c r="Y57" s="114"/>
      <c r="Z57" s="114"/>
      <c r="AA57" s="114"/>
      <c r="AB57" s="114"/>
      <c r="AC57" s="114"/>
      <c r="AD57" s="114"/>
      <c r="AE57" s="114"/>
      <c r="AF57" s="114"/>
      <c r="AG57" s="114"/>
      <c r="AH57" s="114"/>
      <c r="AI57" s="114"/>
      <c r="AJ57" s="114"/>
      <c r="AK57" s="114"/>
      <c r="AL57" s="114"/>
    </row>
    <row r="58" spans="1:38" s="1" customFormat="1" ht="29.25" customHeight="1" thickBot="1">
      <c r="A58" s="8"/>
      <c r="B58" s="46"/>
      <c r="C58" s="50" t="s">
        <v>125</v>
      </c>
      <c r="D58" s="50" t="s">
        <v>66</v>
      </c>
      <c r="E58" s="48" t="s">
        <v>2</v>
      </c>
      <c r="F58" s="18"/>
      <c r="G58" s="98">
        <f>SUM(H58:AL58)</f>
        <v>0</v>
      </c>
      <c r="H58" s="110"/>
      <c r="I58" s="110"/>
      <c r="J58" s="110"/>
      <c r="K58" s="110"/>
      <c r="L58" s="110"/>
      <c r="M58" s="110"/>
      <c r="N58" s="110"/>
      <c r="O58" s="110"/>
      <c r="P58" s="110"/>
      <c r="Q58" s="110"/>
      <c r="R58" s="110"/>
      <c r="S58" s="110"/>
      <c r="T58" s="110"/>
      <c r="U58" s="110"/>
      <c r="V58" s="110"/>
      <c r="W58" s="110"/>
      <c r="X58" s="110"/>
      <c r="Y58" s="110"/>
      <c r="Z58" s="110"/>
      <c r="AA58" s="110"/>
      <c r="AB58" s="110"/>
      <c r="AC58" s="110"/>
      <c r="AD58" s="110"/>
      <c r="AE58" s="110"/>
      <c r="AF58" s="110"/>
      <c r="AG58" s="110"/>
      <c r="AH58" s="110"/>
      <c r="AI58" s="110"/>
      <c r="AJ58" s="110"/>
      <c r="AK58" s="110"/>
      <c r="AL58" s="110"/>
    </row>
    <row r="59" spans="1:38" ht="15" customHeight="1">
      <c r="A59" s="8"/>
      <c r="B59" s="19"/>
      <c r="C59" s="19"/>
      <c r="D59" s="19"/>
      <c r="E59" s="19"/>
      <c r="F59" s="18"/>
      <c r="G59" s="88"/>
      <c r="H59" s="104"/>
      <c r="I59" s="104"/>
      <c r="J59" s="104"/>
      <c r="K59" s="104"/>
      <c r="L59" s="104"/>
      <c r="M59" s="104"/>
      <c r="N59" s="104"/>
      <c r="O59" s="104"/>
      <c r="P59" s="104"/>
      <c r="Q59" s="104"/>
      <c r="R59" s="104"/>
      <c r="S59" s="104"/>
      <c r="T59" s="104"/>
      <c r="U59" s="104"/>
      <c r="V59" s="104"/>
      <c r="W59" s="104"/>
      <c r="X59" s="104"/>
      <c r="Y59" s="104"/>
      <c r="Z59" s="104"/>
      <c r="AA59" s="104"/>
      <c r="AB59" s="104"/>
      <c r="AC59" s="104"/>
      <c r="AD59" s="104"/>
      <c r="AE59" s="104"/>
      <c r="AF59" s="104"/>
      <c r="AG59" s="104"/>
      <c r="AH59" s="104"/>
      <c r="AI59" s="104"/>
      <c r="AJ59" s="104"/>
      <c r="AK59" s="104"/>
      <c r="AL59" s="104"/>
    </row>
    <row r="60" spans="1:38" ht="15" customHeight="1" thickBot="1">
      <c r="A60" s="8"/>
      <c r="B60" s="161" t="s">
        <v>31</v>
      </c>
      <c r="C60" s="161"/>
      <c r="D60" s="161"/>
      <c r="E60" s="161"/>
      <c r="F60" s="81"/>
      <c r="G60" s="90"/>
      <c r="H60" s="106"/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106"/>
      <c r="X60" s="106"/>
      <c r="Y60" s="106"/>
      <c r="Z60" s="106"/>
      <c r="AA60" s="106"/>
      <c r="AB60" s="106"/>
      <c r="AC60" s="106"/>
      <c r="AD60" s="106"/>
      <c r="AE60" s="106"/>
      <c r="AF60" s="106"/>
      <c r="AG60" s="106"/>
      <c r="AH60" s="106"/>
      <c r="AI60" s="106"/>
      <c r="AJ60" s="106"/>
      <c r="AK60" s="106"/>
      <c r="AL60" s="106"/>
    </row>
    <row r="61" spans="1:38" ht="28.5" customHeight="1">
      <c r="A61" s="8"/>
      <c r="B61" s="28" t="s">
        <v>4</v>
      </c>
      <c r="C61" s="154" t="s">
        <v>32</v>
      </c>
      <c r="D61" s="29" t="s">
        <v>102</v>
      </c>
      <c r="E61" s="30" t="s">
        <v>2</v>
      </c>
      <c r="F61" s="18"/>
      <c r="G61" s="99">
        <f aca="true" t="shared" si="0" ref="G61:G66">SUM(H61:AL61)</f>
        <v>0</v>
      </c>
      <c r="H61" s="115"/>
      <c r="I61" s="115"/>
      <c r="J61" s="115"/>
      <c r="K61" s="115"/>
      <c r="L61" s="115"/>
      <c r="M61" s="115"/>
      <c r="N61" s="115"/>
      <c r="O61" s="115"/>
      <c r="P61" s="115"/>
      <c r="Q61" s="115"/>
      <c r="R61" s="115"/>
      <c r="S61" s="115"/>
      <c r="T61" s="115"/>
      <c r="U61" s="115"/>
      <c r="V61" s="115"/>
      <c r="W61" s="115"/>
      <c r="X61" s="115"/>
      <c r="Y61" s="115"/>
      <c r="Z61" s="115"/>
      <c r="AA61" s="115"/>
      <c r="AB61" s="115"/>
      <c r="AC61" s="115"/>
      <c r="AD61" s="115"/>
      <c r="AE61" s="115"/>
      <c r="AF61" s="115"/>
      <c r="AG61" s="115"/>
      <c r="AH61" s="115"/>
      <c r="AI61" s="115"/>
      <c r="AJ61" s="115"/>
      <c r="AK61" s="115"/>
      <c r="AL61" s="115"/>
    </row>
    <row r="62" spans="1:38" ht="30">
      <c r="A62" s="8"/>
      <c r="B62" s="31" t="s">
        <v>4</v>
      </c>
      <c r="C62" s="71" t="s">
        <v>35</v>
      </c>
      <c r="D62" s="32" t="s">
        <v>56</v>
      </c>
      <c r="E62" s="33" t="s">
        <v>2</v>
      </c>
      <c r="F62" s="18"/>
      <c r="G62" s="100">
        <f t="shared" si="0"/>
        <v>0</v>
      </c>
      <c r="H62" s="116"/>
      <c r="I62" s="116"/>
      <c r="J62" s="116"/>
      <c r="K62" s="116"/>
      <c r="L62" s="116"/>
      <c r="M62" s="116"/>
      <c r="N62" s="116"/>
      <c r="O62" s="116"/>
      <c r="P62" s="116"/>
      <c r="Q62" s="116"/>
      <c r="R62" s="116"/>
      <c r="S62" s="116"/>
      <c r="T62" s="116"/>
      <c r="U62" s="116"/>
      <c r="V62" s="116"/>
      <c r="W62" s="116"/>
      <c r="X62" s="116"/>
      <c r="Y62" s="116"/>
      <c r="Z62" s="116"/>
      <c r="AA62" s="116"/>
      <c r="AB62" s="116"/>
      <c r="AC62" s="116"/>
      <c r="AD62" s="116"/>
      <c r="AE62" s="116"/>
      <c r="AF62" s="116"/>
      <c r="AG62" s="116"/>
      <c r="AH62" s="116"/>
      <c r="AI62" s="116"/>
      <c r="AJ62" s="116"/>
      <c r="AK62" s="116"/>
      <c r="AL62" s="116"/>
    </row>
    <row r="63" spans="1:38" ht="28.5" customHeight="1">
      <c r="A63" s="8"/>
      <c r="B63" s="31" t="s">
        <v>4</v>
      </c>
      <c r="C63" s="71" t="s">
        <v>36</v>
      </c>
      <c r="D63" s="32" t="s">
        <v>101</v>
      </c>
      <c r="E63" s="33" t="s">
        <v>2</v>
      </c>
      <c r="F63" s="18"/>
      <c r="G63" s="100">
        <f t="shared" si="0"/>
        <v>0</v>
      </c>
      <c r="H63" s="116"/>
      <c r="I63" s="116"/>
      <c r="J63" s="116"/>
      <c r="K63" s="116"/>
      <c r="L63" s="116"/>
      <c r="M63" s="116"/>
      <c r="N63" s="116"/>
      <c r="O63" s="116"/>
      <c r="P63" s="116"/>
      <c r="Q63" s="116"/>
      <c r="R63" s="116"/>
      <c r="S63" s="116"/>
      <c r="T63" s="116"/>
      <c r="U63" s="116"/>
      <c r="V63" s="116"/>
      <c r="W63" s="116"/>
      <c r="X63" s="116"/>
      <c r="Y63" s="116"/>
      <c r="Z63" s="116"/>
      <c r="AA63" s="116"/>
      <c r="AB63" s="116"/>
      <c r="AC63" s="116"/>
      <c r="AD63" s="116"/>
      <c r="AE63" s="116"/>
      <c r="AF63" s="116"/>
      <c r="AG63" s="116"/>
      <c r="AH63" s="116"/>
      <c r="AI63" s="116"/>
      <c r="AJ63" s="116"/>
      <c r="AK63" s="116"/>
      <c r="AL63" s="116"/>
    </row>
    <row r="64" spans="1:38" ht="28.5" customHeight="1">
      <c r="A64" s="8"/>
      <c r="B64" s="31" t="s">
        <v>4</v>
      </c>
      <c r="C64" s="153" t="s">
        <v>37</v>
      </c>
      <c r="D64" s="62" t="s">
        <v>57</v>
      </c>
      <c r="E64" s="33" t="s">
        <v>2</v>
      </c>
      <c r="F64" s="18"/>
      <c r="G64" s="100">
        <f t="shared" si="0"/>
        <v>0</v>
      </c>
      <c r="H64" s="116"/>
      <c r="I64" s="116"/>
      <c r="J64" s="116"/>
      <c r="K64" s="116"/>
      <c r="L64" s="116"/>
      <c r="M64" s="116"/>
      <c r="N64" s="116"/>
      <c r="O64" s="116"/>
      <c r="P64" s="116"/>
      <c r="Q64" s="116"/>
      <c r="R64" s="116"/>
      <c r="S64" s="116"/>
      <c r="T64" s="116"/>
      <c r="U64" s="116"/>
      <c r="V64" s="116"/>
      <c r="W64" s="116"/>
      <c r="X64" s="116"/>
      <c r="Y64" s="116"/>
      <c r="Z64" s="116"/>
      <c r="AA64" s="116"/>
      <c r="AB64" s="116"/>
      <c r="AC64" s="116"/>
      <c r="AD64" s="116"/>
      <c r="AE64" s="116"/>
      <c r="AF64" s="116"/>
      <c r="AG64" s="116"/>
      <c r="AH64" s="116"/>
      <c r="AI64" s="116"/>
      <c r="AJ64" s="116"/>
      <c r="AK64" s="116"/>
      <c r="AL64" s="116"/>
    </row>
    <row r="65" spans="1:38" ht="28.5" customHeight="1">
      <c r="A65" s="8"/>
      <c r="B65" s="31" t="s">
        <v>4</v>
      </c>
      <c r="C65" s="153" t="s">
        <v>38</v>
      </c>
      <c r="D65" s="62" t="s">
        <v>58</v>
      </c>
      <c r="E65" s="33" t="s">
        <v>2</v>
      </c>
      <c r="F65" s="18"/>
      <c r="G65" s="100">
        <f t="shared" si="0"/>
        <v>0</v>
      </c>
      <c r="H65" s="116"/>
      <c r="I65" s="116"/>
      <c r="J65" s="116"/>
      <c r="K65" s="116"/>
      <c r="L65" s="116"/>
      <c r="M65" s="116"/>
      <c r="N65" s="116"/>
      <c r="O65" s="116"/>
      <c r="P65" s="116"/>
      <c r="Q65" s="116"/>
      <c r="R65" s="116"/>
      <c r="S65" s="116"/>
      <c r="T65" s="116"/>
      <c r="U65" s="116"/>
      <c r="V65" s="116"/>
      <c r="W65" s="116"/>
      <c r="X65" s="116"/>
      <c r="Y65" s="116"/>
      <c r="Z65" s="116"/>
      <c r="AA65" s="116"/>
      <c r="AB65" s="116"/>
      <c r="AC65" s="116"/>
      <c r="AD65" s="116"/>
      <c r="AE65" s="116"/>
      <c r="AF65" s="116"/>
      <c r="AG65" s="116"/>
      <c r="AH65" s="116"/>
      <c r="AI65" s="116"/>
      <c r="AJ65" s="116"/>
      <c r="AK65" s="116"/>
      <c r="AL65" s="116"/>
    </row>
    <row r="66" spans="1:38" ht="30.75" thickBot="1">
      <c r="A66" s="8"/>
      <c r="B66" s="155" t="s">
        <v>4</v>
      </c>
      <c r="C66" s="156" t="s">
        <v>55</v>
      </c>
      <c r="D66" s="34" t="s">
        <v>100</v>
      </c>
      <c r="E66" s="63" t="s">
        <v>2</v>
      </c>
      <c r="F66" s="18"/>
      <c r="G66" s="100">
        <f t="shared" si="0"/>
        <v>0</v>
      </c>
      <c r="H66" s="116"/>
      <c r="I66" s="116"/>
      <c r="J66" s="116"/>
      <c r="K66" s="116"/>
      <c r="L66" s="116"/>
      <c r="M66" s="116"/>
      <c r="N66" s="116"/>
      <c r="O66" s="116"/>
      <c r="P66" s="116"/>
      <c r="Q66" s="116"/>
      <c r="R66" s="116"/>
      <c r="S66" s="116"/>
      <c r="T66" s="116"/>
      <c r="U66" s="116"/>
      <c r="V66" s="116"/>
      <c r="W66" s="116"/>
      <c r="X66" s="116"/>
      <c r="Y66" s="116"/>
      <c r="Z66" s="116"/>
      <c r="AA66" s="116"/>
      <c r="AB66" s="116"/>
      <c r="AC66" s="116"/>
      <c r="AD66" s="116"/>
      <c r="AE66" s="116"/>
      <c r="AF66" s="116"/>
      <c r="AG66" s="116"/>
      <c r="AH66" s="116"/>
      <c r="AI66" s="116"/>
      <c r="AJ66" s="116"/>
      <c r="AK66" s="116"/>
      <c r="AL66" s="116"/>
    </row>
    <row r="67" ht="15">
      <c r="F67" s="82"/>
    </row>
    <row r="68" spans="4:6" ht="15">
      <c r="D68" s="4"/>
      <c r="F68" s="82"/>
    </row>
    <row r="69" ht="15">
      <c r="F69" s="82"/>
    </row>
    <row r="75" ht="15">
      <c r="D75" s="7"/>
    </row>
    <row r="76" ht="15">
      <c r="D76" s="7"/>
    </row>
    <row r="77" ht="15">
      <c r="D77" s="7"/>
    </row>
    <row r="78" ht="15">
      <c r="D78" s="7"/>
    </row>
  </sheetData>
  <sheetProtection password="DFA9" sheet="1" formatCells="0" formatColumns="0" formatRows="0" insertColumns="0" insertRows="0" insertHyperlinks="0" deleteColumns="0" deleteRows="0" sort="0" autoFilter="0" pivotTables="0"/>
  <mergeCells count="9">
    <mergeCell ref="B60:E60"/>
    <mergeCell ref="B52:E52"/>
    <mergeCell ref="A1:D1"/>
    <mergeCell ref="A2:D2"/>
    <mergeCell ref="B5:E5"/>
    <mergeCell ref="B10:E10"/>
    <mergeCell ref="B13:E13"/>
    <mergeCell ref="B22:E22"/>
    <mergeCell ref="B43:E43"/>
  </mergeCells>
  <printOptions/>
  <pageMargins left="0.7" right="0.7" top="0.787401575" bottom="0.787401575" header="0.3" footer="0.3"/>
  <pageSetup fitToHeight="1" fitToWidth="1" horizontalDpi="600" verticalDpi="600" orientation="landscape" paperSize="8" scale="48" r:id="rId3"/>
  <headerFooter>
    <oddHeader>&amp;CStránka &amp;P&amp;R&amp;A</oddHeader>
    <oddFooter>&amp;CStránka &amp;P</oddFoot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63"/>
  <sheetViews>
    <sheetView showGridLines="0" zoomScale="70" zoomScaleNormal="70" zoomScalePageLayoutView="0" workbookViewId="0" topLeftCell="A1">
      <pane xSplit="7" ySplit="4" topLeftCell="H5" activePane="bottomRight" state="frozen"/>
      <selection pane="topLeft" activeCell="A1" sqref="A1"/>
      <selection pane="topRight" activeCell="H1" sqref="H1"/>
      <selection pane="bottomLeft" activeCell="A5" sqref="A5"/>
      <selection pane="bottomRight" activeCell="F25" sqref="F25"/>
    </sheetView>
  </sheetViews>
  <sheetFormatPr defaultColWidth="8.8515625" defaultRowHeight="15"/>
  <cols>
    <col min="1" max="1" width="3.28125" style="2" customWidth="1"/>
    <col min="2" max="2" width="10.7109375" style="2" customWidth="1"/>
    <col min="3" max="3" width="6.7109375" style="2" customWidth="1"/>
    <col min="4" max="4" width="136.28125" style="2" customWidth="1"/>
    <col min="5" max="5" width="15.28125" style="2" customWidth="1"/>
    <col min="6" max="6" width="23.140625" style="2" customWidth="1"/>
    <col min="7" max="7" width="18.140625" style="8" customWidth="1"/>
    <col min="8" max="38" width="13.7109375" style="2" customWidth="1"/>
    <col min="39" max="16384" width="8.8515625" style="2" customWidth="1"/>
  </cols>
  <sheetData>
    <row r="1" spans="1:5" ht="24" customHeight="1">
      <c r="A1" s="163" t="s">
        <v>0</v>
      </c>
      <c r="B1" s="163"/>
      <c r="C1" s="163"/>
      <c r="D1" s="163"/>
      <c r="E1" s="8"/>
    </row>
    <row r="2" spans="1:5" ht="18.75" customHeight="1">
      <c r="A2" s="163" t="s">
        <v>45</v>
      </c>
      <c r="B2" s="163"/>
      <c r="C2" s="163"/>
      <c r="D2" s="163"/>
      <c r="E2" s="8"/>
    </row>
    <row r="3" spans="1:38" ht="28.5" customHeight="1">
      <c r="A3" s="8"/>
      <c r="B3" s="8"/>
      <c r="C3" s="8"/>
      <c r="D3" s="8"/>
      <c r="E3" s="8"/>
      <c r="F3" s="42"/>
      <c r="G3" s="121" t="s">
        <v>47</v>
      </c>
      <c r="H3" s="127" t="s">
        <v>48</v>
      </c>
      <c r="I3" s="127" t="s">
        <v>48</v>
      </c>
      <c r="J3" s="127" t="s">
        <v>46</v>
      </c>
      <c r="K3" s="127" t="s">
        <v>46</v>
      </c>
      <c r="L3" s="127" t="s">
        <v>48</v>
      </c>
      <c r="M3" s="127" t="s">
        <v>48</v>
      </c>
      <c r="N3" s="127" t="s">
        <v>46</v>
      </c>
      <c r="O3" s="127" t="s">
        <v>48</v>
      </c>
      <c r="P3" s="127" t="s">
        <v>46</v>
      </c>
      <c r="Q3" s="127" t="s">
        <v>48</v>
      </c>
      <c r="R3" s="127" t="s">
        <v>46</v>
      </c>
      <c r="S3" s="127" t="s">
        <v>48</v>
      </c>
      <c r="T3" s="127" t="s">
        <v>46</v>
      </c>
      <c r="U3" s="127" t="s">
        <v>48</v>
      </c>
      <c r="V3" s="127" t="s">
        <v>46</v>
      </c>
      <c r="W3" s="127" t="s">
        <v>48</v>
      </c>
      <c r="X3" s="127" t="s">
        <v>46</v>
      </c>
      <c r="Y3" s="127" t="s">
        <v>48</v>
      </c>
      <c r="Z3" s="127" t="s">
        <v>46</v>
      </c>
      <c r="AA3" s="127" t="s">
        <v>48</v>
      </c>
      <c r="AB3" s="127" t="s">
        <v>46</v>
      </c>
      <c r="AC3" s="127" t="s">
        <v>48</v>
      </c>
      <c r="AD3" s="127" t="s">
        <v>46</v>
      </c>
      <c r="AE3" s="127" t="s">
        <v>48</v>
      </c>
      <c r="AF3" s="127" t="s">
        <v>46</v>
      </c>
      <c r="AG3" s="127" t="s">
        <v>48</v>
      </c>
      <c r="AH3" s="127" t="s">
        <v>46</v>
      </c>
      <c r="AI3" s="127" t="s">
        <v>48</v>
      </c>
      <c r="AJ3" s="127" t="s">
        <v>46</v>
      </c>
      <c r="AK3" s="127" t="s">
        <v>48</v>
      </c>
      <c r="AL3" s="127" t="s">
        <v>46</v>
      </c>
    </row>
    <row r="4" spans="1:39" ht="14.25" customHeight="1">
      <c r="A4" s="9"/>
      <c r="B4" s="8"/>
      <c r="C4" s="8"/>
      <c r="D4" s="8"/>
      <c r="E4" s="9" t="s">
        <v>1</v>
      </c>
      <c r="F4" s="69"/>
      <c r="G4" s="71"/>
      <c r="H4" s="128">
        <v>44317</v>
      </c>
      <c r="I4" s="128">
        <v>44318</v>
      </c>
      <c r="J4" s="128">
        <v>44319</v>
      </c>
      <c r="K4" s="128">
        <v>44320</v>
      </c>
      <c r="L4" s="128">
        <v>44321</v>
      </c>
      <c r="M4" s="128">
        <v>44322</v>
      </c>
      <c r="N4" s="128">
        <v>44323</v>
      </c>
      <c r="O4" s="128">
        <v>44324</v>
      </c>
      <c r="P4" s="128">
        <v>44325</v>
      </c>
      <c r="Q4" s="128">
        <v>44326</v>
      </c>
      <c r="R4" s="128">
        <v>44327</v>
      </c>
      <c r="S4" s="128">
        <v>44328</v>
      </c>
      <c r="T4" s="128">
        <v>44329</v>
      </c>
      <c r="U4" s="128">
        <v>44330</v>
      </c>
      <c r="V4" s="128">
        <v>44331</v>
      </c>
      <c r="W4" s="128">
        <v>44332</v>
      </c>
      <c r="X4" s="128">
        <v>44333</v>
      </c>
      <c r="Y4" s="128">
        <v>44334</v>
      </c>
      <c r="Z4" s="128">
        <v>44335</v>
      </c>
      <c r="AA4" s="128">
        <v>44336</v>
      </c>
      <c r="AB4" s="128">
        <v>44337</v>
      </c>
      <c r="AC4" s="128">
        <v>44338</v>
      </c>
      <c r="AD4" s="128">
        <v>44339</v>
      </c>
      <c r="AE4" s="128">
        <v>44340</v>
      </c>
      <c r="AF4" s="128">
        <v>44341</v>
      </c>
      <c r="AG4" s="128">
        <v>44342</v>
      </c>
      <c r="AH4" s="128">
        <v>44343</v>
      </c>
      <c r="AI4" s="128">
        <v>44344</v>
      </c>
      <c r="AJ4" s="128">
        <v>44345</v>
      </c>
      <c r="AK4" s="128">
        <v>44346</v>
      </c>
      <c r="AL4" s="128">
        <v>44347</v>
      </c>
      <c r="AM4" s="70"/>
    </row>
    <row r="5" spans="1:38" ht="16.5" thickBot="1">
      <c r="A5" s="9"/>
      <c r="B5" s="74" t="s">
        <v>40</v>
      </c>
      <c r="C5" s="43"/>
      <c r="D5" s="43"/>
      <c r="E5" s="43"/>
      <c r="F5" s="6"/>
      <c r="H5" s="68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</row>
    <row r="6" spans="1:38" ht="28.5" customHeight="1" thickBot="1">
      <c r="A6" s="9"/>
      <c r="B6" s="11" t="s">
        <v>4</v>
      </c>
      <c r="C6" s="12" t="s">
        <v>5</v>
      </c>
      <c r="D6" s="44" t="s">
        <v>98</v>
      </c>
      <c r="E6" s="13" t="s">
        <v>2</v>
      </c>
      <c r="G6" s="122">
        <f>SUM(H6:AL6)</f>
        <v>0</v>
      </c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101"/>
      <c r="AG6" s="101"/>
      <c r="AH6" s="101"/>
      <c r="AI6" s="101"/>
      <c r="AJ6" s="101"/>
      <c r="AK6" s="101"/>
      <c r="AL6" s="101"/>
    </row>
    <row r="7" spans="1:38" ht="15">
      <c r="A7" s="9"/>
      <c r="B7" s="45"/>
      <c r="C7" s="45"/>
      <c r="D7" s="45"/>
      <c r="E7" s="45"/>
      <c r="G7" s="36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</row>
    <row r="8" spans="1:38" ht="15.75" thickBot="1">
      <c r="A8" s="9"/>
      <c r="B8" s="55" t="s">
        <v>49</v>
      </c>
      <c r="C8" s="55"/>
      <c r="D8" s="55"/>
      <c r="E8" s="55"/>
      <c r="G8" s="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19"/>
      <c r="AE8" s="119"/>
      <c r="AF8" s="119"/>
      <c r="AG8" s="119"/>
      <c r="AH8" s="119"/>
      <c r="AI8" s="119"/>
      <c r="AJ8" s="119"/>
      <c r="AK8" s="119"/>
      <c r="AL8" s="119"/>
    </row>
    <row r="9" spans="1:38" ht="28.5" customHeight="1" thickBot="1">
      <c r="A9" s="8"/>
      <c r="B9" s="11" t="s">
        <v>4</v>
      </c>
      <c r="C9" s="12" t="s">
        <v>6</v>
      </c>
      <c r="D9" s="12" t="s">
        <v>76</v>
      </c>
      <c r="E9" s="13" t="s">
        <v>2</v>
      </c>
      <c r="G9" s="122">
        <f>SUM(H9:AL9)</f>
        <v>0</v>
      </c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  <c r="AK9" s="116"/>
      <c r="AL9" s="116"/>
    </row>
    <row r="10" spans="1:38" ht="15.75" thickBot="1">
      <c r="A10" s="8"/>
      <c r="B10" s="8"/>
      <c r="C10" s="8"/>
      <c r="D10" s="8"/>
      <c r="E10" s="8"/>
      <c r="G10" s="35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2"/>
      <c r="AF10" s="102"/>
      <c r="AG10" s="102"/>
      <c r="AH10" s="102"/>
      <c r="AI10" s="102"/>
      <c r="AJ10" s="102"/>
      <c r="AK10" s="102"/>
      <c r="AL10" s="102"/>
    </row>
    <row r="11" spans="1:38" ht="28.5" customHeight="1" thickBot="1">
      <c r="A11" s="8"/>
      <c r="B11" s="11" t="s">
        <v>4</v>
      </c>
      <c r="C11" s="12" t="s">
        <v>8</v>
      </c>
      <c r="D11" s="12" t="s">
        <v>77</v>
      </c>
      <c r="E11" s="13" t="s">
        <v>2</v>
      </c>
      <c r="G11" s="122">
        <f>SUM(H11:AL11)</f>
        <v>0</v>
      </c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103"/>
      <c r="AH11" s="103"/>
      <c r="AI11" s="103"/>
      <c r="AJ11" s="103"/>
      <c r="AK11" s="103"/>
      <c r="AL11" s="103"/>
    </row>
    <row r="12" spans="1:38" ht="15.75" thickBot="1">
      <c r="A12" s="8"/>
      <c r="B12" s="8"/>
      <c r="C12" s="8"/>
      <c r="D12" s="8"/>
      <c r="E12" s="8"/>
      <c r="G12" s="35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102"/>
      <c r="AG12" s="102"/>
      <c r="AH12" s="102"/>
      <c r="AI12" s="102"/>
      <c r="AJ12" s="102"/>
      <c r="AK12" s="102"/>
      <c r="AL12" s="102"/>
    </row>
    <row r="13" spans="1:38" ht="28.5" customHeight="1" thickBot="1">
      <c r="A13" s="8"/>
      <c r="B13" s="11" t="s">
        <v>4</v>
      </c>
      <c r="C13" s="12" t="s">
        <v>10</v>
      </c>
      <c r="D13" s="12" t="s">
        <v>78</v>
      </c>
      <c r="E13" s="13" t="s">
        <v>2</v>
      </c>
      <c r="G13" s="122">
        <f>SUM(H13:AL13)</f>
        <v>0</v>
      </c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  <c r="AF13" s="103"/>
      <c r="AG13" s="103"/>
      <c r="AH13" s="103"/>
      <c r="AI13" s="103"/>
      <c r="AJ13" s="103"/>
      <c r="AK13" s="103"/>
      <c r="AL13" s="103"/>
    </row>
    <row r="14" spans="1:38" ht="15.75" thickBot="1">
      <c r="A14" s="8"/>
      <c r="B14" s="8"/>
      <c r="C14" s="8"/>
      <c r="D14" s="8"/>
      <c r="E14" s="8"/>
      <c r="G14" s="35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AJ14" s="102"/>
      <c r="AK14" s="102"/>
      <c r="AL14" s="102"/>
    </row>
    <row r="15" spans="1:38" ht="28.5" customHeight="1" thickBot="1">
      <c r="A15" s="8"/>
      <c r="B15" s="11" t="s">
        <v>4</v>
      </c>
      <c r="C15" s="12" t="s">
        <v>11</v>
      </c>
      <c r="D15" s="12" t="s">
        <v>79</v>
      </c>
      <c r="E15" s="13" t="s">
        <v>2</v>
      </c>
      <c r="G15" s="122">
        <f>SUM(H15:AL15)</f>
        <v>0</v>
      </c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3"/>
      <c r="AB15" s="103"/>
      <c r="AC15" s="103"/>
      <c r="AD15" s="103"/>
      <c r="AE15" s="103"/>
      <c r="AF15" s="103"/>
      <c r="AG15" s="103"/>
      <c r="AH15" s="103"/>
      <c r="AI15" s="103"/>
      <c r="AJ15" s="103"/>
      <c r="AK15" s="103"/>
      <c r="AL15" s="103"/>
    </row>
    <row r="16" spans="1:38" ht="15.75" thickBot="1">
      <c r="A16" s="8"/>
      <c r="B16" s="8"/>
      <c r="C16" s="8"/>
      <c r="D16" s="8"/>
      <c r="E16" s="8"/>
      <c r="G16" s="35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  <c r="AE16" s="102"/>
      <c r="AF16" s="102"/>
      <c r="AG16" s="102"/>
      <c r="AH16" s="102"/>
      <c r="AI16" s="102"/>
      <c r="AJ16" s="102"/>
      <c r="AK16" s="102"/>
      <c r="AL16" s="102"/>
    </row>
    <row r="17" spans="1:38" ht="28.5" customHeight="1" thickBot="1">
      <c r="A17" s="8"/>
      <c r="B17" s="11" t="s">
        <v>4</v>
      </c>
      <c r="C17" s="12" t="s">
        <v>12</v>
      </c>
      <c r="D17" s="14" t="s">
        <v>71</v>
      </c>
      <c r="E17" s="13" t="s">
        <v>2</v>
      </c>
      <c r="G17" s="122">
        <f>SUM(H17:AL17)</f>
        <v>0</v>
      </c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3"/>
      <c r="AG17" s="103"/>
      <c r="AH17" s="103"/>
      <c r="AI17" s="103"/>
      <c r="AJ17" s="103"/>
      <c r="AK17" s="103"/>
      <c r="AL17" s="103"/>
    </row>
    <row r="18" spans="1:38" ht="15" customHeight="1">
      <c r="A18" s="8"/>
      <c r="B18" s="8"/>
      <c r="C18" s="8"/>
      <c r="D18" s="8"/>
      <c r="E18" s="8"/>
      <c r="G18" s="36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4"/>
      <c r="AD18" s="104"/>
      <c r="AE18" s="104"/>
      <c r="AF18" s="104"/>
      <c r="AG18" s="104"/>
      <c r="AH18" s="104"/>
      <c r="AI18" s="104"/>
      <c r="AJ18" s="104"/>
      <c r="AK18" s="104"/>
      <c r="AL18" s="104"/>
    </row>
    <row r="19" spans="1:38" ht="15.75" thickBot="1">
      <c r="A19" s="8"/>
      <c r="B19" s="56" t="s">
        <v>41</v>
      </c>
      <c r="C19" s="54"/>
      <c r="D19" s="55"/>
      <c r="E19" s="55"/>
      <c r="G19" s="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  <c r="AF19" s="119"/>
      <c r="AG19" s="119"/>
      <c r="AH19" s="119"/>
      <c r="AI19" s="119"/>
      <c r="AJ19" s="119"/>
      <c r="AK19" s="119"/>
      <c r="AL19" s="119"/>
    </row>
    <row r="20" spans="1:38" ht="30" customHeight="1">
      <c r="A20" s="8"/>
      <c r="B20" s="21" t="s">
        <v>4</v>
      </c>
      <c r="C20" s="22" t="s">
        <v>13</v>
      </c>
      <c r="D20" s="66" t="s">
        <v>68</v>
      </c>
      <c r="E20" s="23"/>
      <c r="G20" s="37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B20" s="106"/>
      <c r="AC20" s="106"/>
      <c r="AD20" s="106"/>
      <c r="AE20" s="106"/>
      <c r="AF20" s="106"/>
      <c r="AG20" s="106"/>
      <c r="AH20" s="106"/>
      <c r="AI20" s="106"/>
      <c r="AJ20" s="106"/>
      <c r="AK20" s="106"/>
      <c r="AL20" s="106"/>
    </row>
    <row r="21" spans="1:38" ht="29.25" customHeight="1">
      <c r="A21" s="8"/>
      <c r="B21" s="24"/>
      <c r="C21" s="18" t="s">
        <v>51</v>
      </c>
      <c r="D21" s="49" t="s">
        <v>42</v>
      </c>
      <c r="E21" s="25" t="s">
        <v>2</v>
      </c>
      <c r="G21" s="122">
        <f>SUM(H21:AL21)</f>
        <v>0</v>
      </c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15"/>
      <c r="AA21" s="115"/>
      <c r="AB21" s="115"/>
      <c r="AC21" s="115"/>
      <c r="AD21" s="115"/>
      <c r="AE21" s="115"/>
      <c r="AF21" s="115"/>
      <c r="AG21" s="115"/>
      <c r="AH21" s="115"/>
      <c r="AI21" s="115"/>
      <c r="AJ21" s="115"/>
      <c r="AK21" s="115"/>
      <c r="AL21" s="115"/>
    </row>
    <row r="22" spans="1:38" ht="29.25" customHeight="1">
      <c r="A22" s="8"/>
      <c r="B22" s="24"/>
      <c r="C22" s="18" t="s">
        <v>52</v>
      </c>
      <c r="D22" s="49" t="s">
        <v>33</v>
      </c>
      <c r="E22" s="25" t="s">
        <v>2</v>
      </c>
      <c r="G22" s="122">
        <f>SUM(H22:AL22)</f>
        <v>0</v>
      </c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116"/>
      <c r="V22" s="116"/>
      <c r="W22" s="116"/>
      <c r="X22" s="116"/>
      <c r="Y22" s="116"/>
      <c r="Z22" s="116"/>
      <c r="AA22" s="116"/>
      <c r="AB22" s="116"/>
      <c r="AC22" s="116"/>
      <c r="AD22" s="116"/>
      <c r="AE22" s="116"/>
      <c r="AF22" s="116"/>
      <c r="AG22" s="116"/>
      <c r="AH22" s="116"/>
      <c r="AI22" s="116"/>
      <c r="AJ22" s="116"/>
      <c r="AK22" s="116"/>
      <c r="AL22" s="116"/>
    </row>
    <row r="23" spans="1:38" ht="29.25" customHeight="1">
      <c r="A23" s="8"/>
      <c r="B23" s="24"/>
      <c r="C23" s="18" t="s">
        <v>53</v>
      </c>
      <c r="D23" s="49" t="s">
        <v>127</v>
      </c>
      <c r="E23" s="25" t="s">
        <v>2</v>
      </c>
      <c r="G23" s="122">
        <f>SUM(H23:AL23)</f>
        <v>0</v>
      </c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  <c r="AL23" s="116"/>
    </row>
    <row r="24" spans="1:38" ht="29.25" customHeight="1">
      <c r="A24" s="8"/>
      <c r="B24" s="24"/>
      <c r="C24" s="18" t="s">
        <v>54</v>
      </c>
      <c r="D24" s="49" t="s">
        <v>34</v>
      </c>
      <c r="E24" s="25" t="s">
        <v>2</v>
      </c>
      <c r="G24" s="122">
        <f>SUM(H24:AL24)</f>
        <v>0</v>
      </c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C24" s="101"/>
      <c r="AD24" s="101"/>
      <c r="AE24" s="101"/>
      <c r="AF24" s="101"/>
      <c r="AG24" s="101"/>
      <c r="AH24" s="101"/>
      <c r="AI24" s="101"/>
      <c r="AJ24" s="101"/>
      <c r="AK24" s="101"/>
      <c r="AL24" s="101"/>
    </row>
    <row r="25" spans="1:38" ht="29.25" customHeight="1" thickBot="1">
      <c r="A25" s="8"/>
      <c r="B25" s="46"/>
      <c r="C25" s="50" t="s">
        <v>65</v>
      </c>
      <c r="D25" s="51" t="s">
        <v>66</v>
      </c>
      <c r="E25" s="48" t="s">
        <v>2</v>
      </c>
      <c r="G25" s="122">
        <f>SUM(H25:AL25)</f>
        <v>0</v>
      </c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01"/>
      <c r="AF25" s="101"/>
      <c r="AG25" s="101"/>
      <c r="AH25" s="101"/>
      <c r="AI25" s="101"/>
      <c r="AJ25" s="101"/>
      <c r="AK25" s="101"/>
      <c r="AL25" s="101"/>
    </row>
    <row r="26" spans="1:38" ht="15" customHeight="1">
      <c r="A26" s="8"/>
      <c r="B26" s="8"/>
      <c r="C26" s="8"/>
      <c r="D26" s="8"/>
      <c r="E26" s="8"/>
      <c r="G26" s="36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  <c r="AE26" s="104"/>
      <c r="AF26" s="104"/>
      <c r="AG26" s="104"/>
      <c r="AH26" s="104"/>
      <c r="AI26" s="104"/>
      <c r="AJ26" s="104"/>
      <c r="AK26" s="104"/>
      <c r="AL26" s="104"/>
    </row>
    <row r="27" spans="1:38" ht="15.75" thickBot="1">
      <c r="A27" s="8"/>
      <c r="B27" s="55" t="s">
        <v>41</v>
      </c>
      <c r="C27" s="55"/>
      <c r="D27" s="55"/>
      <c r="E27" s="55"/>
      <c r="G27" s="37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 s="106"/>
      <c r="AA27" s="106"/>
      <c r="AB27" s="106"/>
      <c r="AC27" s="106"/>
      <c r="AD27" s="106"/>
      <c r="AE27" s="106"/>
      <c r="AF27" s="106"/>
      <c r="AG27" s="106"/>
      <c r="AH27" s="106"/>
      <c r="AI27" s="106"/>
      <c r="AJ27" s="106"/>
      <c r="AK27" s="106"/>
      <c r="AL27" s="106"/>
    </row>
    <row r="28" spans="1:38" ht="28.5" customHeight="1" thickBot="1">
      <c r="A28" s="8"/>
      <c r="B28" s="11" t="s">
        <v>4</v>
      </c>
      <c r="C28" s="12" t="s">
        <v>15</v>
      </c>
      <c r="D28" s="14" t="s">
        <v>106</v>
      </c>
      <c r="E28" s="13" t="s">
        <v>2</v>
      </c>
      <c r="G28" s="122">
        <f>SUM(H28:AL28)</f>
        <v>0</v>
      </c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3"/>
      <c r="AD28" s="103"/>
      <c r="AE28" s="103"/>
      <c r="AF28" s="103"/>
      <c r="AG28" s="103"/>
      <c r="AH28" s="103"/>
      <c r="AI28" s="103"/>
      <c r="AJ28" s="103"/>
      <c r="AK28" s="103"/>
      <c r="AL28" s="103"/>
    </row>
    <row r="29" spans="1:38" ht="15.75" thickBot="1">
      <c r="A29" s="8"/>
      <c r="B29" s="8"/>
      <c r="C29" s="8"/>
      <c r="D29" s="8"/>
      <c r="E29" s="8"/>
      <c r="G29" s="35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  <c r="AF29" s="102"/>
      <c r="AG29" s="102"/>
      <c r="AH29" s="102"/>
      <c r="AI29" s="102"/>
      <c r="AJ29" s="102"/>
      <c r="AK29" s="102"/>
      <c r="AL29" s="102"/>
    </row>
    <row r="30" spans="1:38" ht="28.5" customHeight="1" thickBot="1">
      <c r="A30" s="8"/>
      <c r="B30" s="52" t="s">
        <v>4</v>
      </c>
      <c r="C30" s="20" t="s">
        <v>16</v>
      </c>
      <c r="D30" s="20" t="s">
        <v>80</v>
      </c>
      <c r="E30" s="53" t="s">
        <v>2</v>
      </c>
      <c r="G30" s="122">
        <f>SUM(H30:AL30)</f>
        <v>0</v>
      </c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</row>
    <row r="31" spans="1:38" ht="15" customHeight="1" thickBot="1">
      <c r="A31" s="8"/>
      <c r="B31" s="8"/>
      <c r="C31" s="8"/>
      <c r="D31" s="8"/>
      <c r="E31" s="8"/>
      <c r="G31" s="36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4"/>
      <c r="AD31" s="104"/>
      <c r="AE31" s="104"/>
      <c r="AF31" s="104"/>
      <c r="AG31" s="104"/>
      <c r="AH31" s="104"/>
      <c r="AI31" s="104"/>
      <c r="AJ31" s="104"/>
      <c r="AK31" s="104"/>
      <c r="AL31" s="104"/>
    </row>
    <row r="32" spans="1:38" ht="30.75" thickBot="1">
      <c r="A32" s="8"/>
      <c r="B32" s="52" t="s">
        <v>4</v>
      </c>
      <c r="C32" s="12" t="s">
        <v>17</v>
      </c>
      <c r="D32" s="14" t="s">
        <v>81</v>
      </c>
      <c r="E32" s="13" t="s">
        <v>2</v>
      </c>
      <c r="G32" s="122">
        <f>SUM(H32:AL32)</f>
        <v>0</v>
      </c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6"/>
      <c r="AA32" s="116"/>
      <c r="AB32" s="116"/>
      <c r="AC32" s="116"/>
      <c r="AD32" s="116"/>
      <c r="AE32" s="116"/>
      <c r="AF32" s="116"/>
      <c r="AG32" s="116"/>
      <c r="AH32" s="116"/>
      <c r="AI32" s="116"/>
      <c r="AJ32" s="116"/>
      <c r="AK32" s="116"/>
      <c r="AL32" s="116"/>
    </row>
    <row r="33" spans="1:38" ht="15.75" thickBot="1">
      <c r="A33" s="8"/>
      <c r="B33" s="8"/>
      <c r="C33" s="8"/>
      <c r="D33" s="8"/>
      <c r="E33" s="8"/>
      <c r="G33" s="35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  <c r="AJ33" s="102"/>
      <c r="AK33" s="102"/>
      <c r="AL33" s="102"/>
    </row>
    <row r="34" spans="1:38" ht="30.75" customHeight="1" thickBot="1">
      <c r="A34" s="8"/>
      <c r="B34" s="52" t="s">
        <v>4</v>
      </c>
      <c r="C34" s="12" t="s">
        <v>18</v>
      </c>
      <c r="D34" s="14" t="s">
        <v>82</v>
      </c>
      <c r="E34" s="13" t="s">
        <v>2</v>
      </c>
      <c r="G34" s="122">
        <f>SUM(H34:AL34)</f>
        <v>0</v>
      </c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  <c r="AL34" s="103"/>
    </row>
    <row r="35" spans="1:38" ht="15">
      <c r="A35" s="8"/>
      <c r="B35" s="8"/>
      <c r="C35" s="8"/>
      <c r="D35" s="8"/>
      <c r="E35" s="8"/>
      <c r="G35" s="36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4"/>
      <c r="AC35" s="104"/>
      <c r="AD35" s="104"/>
      <c r="AE35" s="104"/>
      <c r="AF35" s="104"/>
      <c r="AG35" s="104"/>
      <c r="AH35" s="104"/>
      <c r="AI35" s="104"/>
      <c r="AJ35" s="104"/>
      <c r="AK35" s="104"/>
      <c r="AL35" s="104"/>
    </row>
    <row r="36" spans="1:38" ht="15.75" thickBot="1">
      <c r="A36" s="8"/>
      <c r="B36" s="55" t="s">
        <v>41</v>
      </c>
      <c r="C36" s="55"/>
      <c r="D36" s="55"/>
      <c r="E36" s="55"/>
      <c r="G36" s="37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6"/>
      <c r="X36" s="106"/>
      <c r="Y36" s="106"/>
      <c r="Z36" s="106"/>
      <c r="AA36" s="106"/>
      <c r="AB36" s="106"/>
      <c r="AC36" s="106"/>
      <c r="AD36" s="106"/>
      <c r="AE36" s="106"/>
      <c r="AF36" s="106"/>
      <c r="AG36" s="106"/>
      <c r="AH36" s="106"/>
      <c r="AI36" s="106"/>
      <c r="AJ36" s="106"/>
      <c r="AK36" s="106"/>
      <c r="AL36" s="106"/>
    </row>
    <row r="37" spans="1:38" ht="30.75" thickBot="1">
      <c r="A37" s="8"/>
      <c r="B37" s="52" t="s">
        <v>4</v>
      </c>
      <c r="C37" s="12" t="s">
        <v>19</v>
      </c>
      <c r="D37" s="14" t="s">
        <v>99</v>
      </c>
      <c r="E37" s="13" t="s">
        <v>2</v>
      </c>
      <c r="G37" s="122">
        <f>SUM(H37:AL37)</f>
        <v>0</v>
      </c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3"/>
      <c r="AD37" s="103"/>
      <c r="AE37" s="103"/>
      <c r="AF37" s="103"/>
      <c r="AG37" s="103"/>
      <c r="AH37" s="103"/>
      <c r="AI37" s="103"/>
      <c r="AJ37" s="103"/>
      <c r="AK37" s="103"/>
      <c r="AL37" s="103"/>
    </row>
    <row r="38" spans="1:38" ht="15.75" thickBot="1">
      <c r="A38" s="8"/>
      <c r="B38" s="8"/>
      <c r="C38" s="8"/>
      <c r="D38" s="8"/>
      <c r="E38" s="8"/>
      <c r="G38" s="35"/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  <c r="AF38" s="102"/>
      <c r="AG38" s="102"/>
      <c r="AH38" s="102"/>
      <c r="AI38" s="102"/>
      <c r="AJ38" s="102"/>
      <c r="AK38" s="102"/>
      <c r="AL38" s="102"/>
    </row>
    <row r="39" spans="1:38" ht="28.5" customHeight="1" thickBot="1">
      <c r="A39" s="8"/>
      <c r="B39" s="52" t="s">
        <v>4</v>
      </c>
      <c r="C39" s="12" t="s">
        <v>20</v>
      </c>
      <c r="D39" s="14" t="s">
        <v>103</v>
      </c>
      <c r="E39" s="13" t="s">
        <v>2</v>
      </c>
      <c r="G39" s="122">
        <f>SUM(H39:AL39)</f>
        <v>0</v>
      </c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03"/>
      <c r="AD39" s="103"/>
      <c r="AE39" s="103"/>
      <c r="AF39" s="103"/>
      <c r="AG39" s="103"/>
      <c r="AH39" s="103"/>
      <c r="AI39" s="103"/>
      <c r="AJ39" s="103"/>
      <c r="AK39" s="103"/>
      <c r="AL39" s="103"/>
    </row>
    <row r="40" spans="1:38" ht="15.75" thickBot="1">
      <c r="A40" s="8"/>
      <c r="B40" s="8"/>
      <c r="C40" s="8"/>
      <c r="D40" s="8"/>
      <c r="E40" s="8"/>
      <c r="G40" s="35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  <c r="AJ40" s="102"/>
      <c r="AK40" s="102"/>
      <c r="AL40" s="102"/>
    </row>
    <row r="41" spans="1:38" ht="30.75" customHeight="1" thickBot="1">
      <c r="A41" s="8"/>
      <c r="B41" s="11" t="s">
        <v>4</v>
      </c>
      <c r="C41" s="12" t="s">
        <v>22</v>
      </c>
      <c r="D41" s="14" t="s">
        <v>83</v>
      </c>
      <c r="E41" s="13" t="s">
        <v>2</v>
      </c>
      <c r="G41" s="122">
        <f>SUM(H41:AL41)</f>
        <v>0</v>
      </c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03"/>
      <c r="Y41" s="103"/>
      <c r="Z41" s="103"/>
      <c r="AA41" s="103"/>
      <c r="AB41" s="103"/>
      <c r="AC41" s="103"/>
      <c r="AD41" s="103"/>
      <c r="AE41" s="103"/>
      <c r="AF41" s="103"/>
      <c r="AG41" s="103"/>
      <c r="AH41" s="103"/>
      <c r="AI41" s="103"/>
      <c r="AJ41" s="103"/>
      <c r="AK41" s="103"/>
      <c r="AL41" s="103"/>
    </row>
    <row r="42" spans="1:38" ht="15.75" thickBot="1">
      <c r="A42" s="8"/>
      <c r="B42" s="8"/>
      <c r="C42" s="8"/>
      <c r="D42" s="8"/>
      <c r="E42" s="8"/>
      <c r="G42" s="35"/>
      <c r="H42" s="102"/>
      <c r="I42" s="102"/>
      <c r="J42" s="102"/>
      <c r="K42" s="102"/>
      <c r="L42" s="102"/>
      <c r="M42" s="102"/>
      <c r="N42" s="102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102"/>
      <c r="AE42" s="102"/>
      <c r="AF42" s="102"/>
      <c r="AG42" s="102"/>
      <c r="AH42" s="102"/>
      <c r="AI42" s="102"/>
      <c r="AJ42" s="102"/>
      <c r="AK42" s="102"/>
      <c r="AL42" s="102"/>
    </row>
    <row r="43" spans="1:38" ht="30.75" thickBot="1">
      <c r="A43" s="8"/>
      <c r="B43" s="11" t="s">
        <v>4</v>
      </c>
      <c r="C43" s="12" t="s">
        <v>23</v>
      </c>
      <c r="D43" s="14" t="s">
        <v>105</v>
      </c>
      <c r="E43" s="13" t="s">
        <v>2</v>
      </c>
      <c r="G43" s="122">
        <f>SUM(H43:AL43)</f>
        <v>0</v>
      </c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/>
      <c r="AA43" s="103"/>
      <c r="AB43" s="103"/>
      <c r="AC43" s="103"/>
      <c r="AD43" s="103"/>
      <c r="AE43" s="103"/>
      <c r="AF43" s="103"/>
      <c r="AG43" s="103"/>
      <c r="AH43" s="103"/>
      <c r="AI43" s="103"/>
      <c r="AJ43" s="103"/>
      <c r="AK43" s="103"/>
      <c r="AL43" s="103"/>
    </row>
    <row r="44" spans="1:38" ht="15.75" thickBot="1">
      <c r="A44" s="8"/>
      <c r="B44" s="8"/>
      <c r="C44" s="8"/>
      <c r="D44" s="8"/>
      <c r="E44" s="8"/>
      <c r="G44" s="36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  <c r="AA44" s="104"/>
      <c r="AB44" s="104"/>
      <c r="AC44" s="104"/>
      <c r="AD44" s="104"/>
      <c r="AE44" s="104"/>
      <c r="AF44" s="104"/>
      <c r="AG44" s="104"/>
      <c r="AH44" s="104"/>
      <c r="AI44" s="104"/>
      <c r="AJ44" s="104"/>
      <c r="AK44" s="104"/>
      <c r="AL44" s="104"/>
    </row>
    <row r="45" spans="1:38" ht="30.75" customHeight="1" thickBot="1">
      <c r="A45" s="8"/>
      <c r="B45" s="11" t="s">
        <v>4</v>
      </c>
      <c r="C45" s="12" t="s">
        <v>24</v>
      </c>
      <c r="D45" s="14" t="s">
        <v>84</v>
      </c>
      <c r="E45" s="13" t="s">
        <v>2</v>
      </c>
      <c r="G45" s="123">
        <f>SUM(H45:AL45)</f>
        <v>0</v>
      </c>
      <c r="H45" s="116"/>
      <c r="I45" s="116"/>
      <c r="J45" s="116"/>
      <c r="K45" s="116"/>
      <c r="L45" s="116"/>
      <c r="M45" s="116"/>
      <c r="N45" s="116"/>
      <c r="O45" s="116"/>
      <c r="P45" s="116"/>
      <c r="Q45" s="116"/>
      <c r="R45" s="116"/>
      <c r="S45" s="116"/>
      <c r="T45" s="116"/>
      <c r="U45" s="116"/>
      <c r="V45" s="116"/>
      <c r="W45" s="116"/>
      <c r="X45" s="116"/>
      <c r="Y45" s="116"/>
      <c r="Z45" s="116"/>
      <c r="AA45" s="116"/>
      <c r="AB45" s="116"/>
      <c r="AC45" s="116"/>
      <c r="AD45" s="116"/>
      <c r="AE45" s="116"/>
      <c r="AF45" s="116"/>
      <c r="AG45" s="116"/>
      <c r="AH45" s="116"/>
      <c r="AI45" s="116"/>
      <c r="AJ45" s="116"/>
      <c r="AK45" s="116"/>
      <c r="AL45" s="116"/>
    </row>
    <row r="46" spans="1:38" ht="15">
      <c r="A46" s="8"/>
      <c r="B46" s="8"/>
      <c r="C46" s="8"/>
      <c r="D46" s="8"/>
      <c r="E46" s="8"/>
      <c r="G46" s="19"/>
      <c r="H46" s="119"/>
      <c r="I46" s="119"/>
      <c r="J46" s="119"/>
      <c r="K46" s="119"/>
      <c r="L46" s="119"/>
      <c r="M46" s="119"/>
      <c r="N46" s="119"/>
      <c r="O46" s="119"/>
      <c r="P46" s="119"/>
      <c r="Q46" s="119"/>
      <c r="R46" s="119"/>
      <c r="S46" s="119"/>
      <c r="T46" s="119"/>
      <c r="U46" s="119"/>
      <c r="V46" s="119"/>
      <c r="W46" s="119"/>
      <c r="X46" s="119"/>
      <c r="Y46" s="119"/>
      <c r="Z46" s="119"/>
      <c r="AA46" s="119"/>
      <c r="AB46" s="119"/>
      <c r="AC46" s="119"/>
      <c r="AD46" s="119"/>
      <c r="AE46" s="119"/>
      <c r="AF46" s="119"/>
      <c r="AG46" s="119"/>
      <c r="AH46" s="119"/>
      <c r="AI46" s="119"/>
      <c r="AJ46" s="119"/>
      <c r="AK46" s="119"/>
      <c r="AL46" s="119"/>
    </row>
    <row r="47" spans="1:38" ht="15.75" thickBot="1">
      <c r="A47" s="8"/>
      <c r="B47" s="55" t="s">
        <v>40</v>
      </c>
      <c r="C47" s="55"/>
      <c r="D47" s="55"/>
      <c r="E47" s="55"/>
      <c r="G47" s="37"/>
      <c r="H47" s="106"/>
      <c r="I47" s="106"/>
      <c r="J47" s="106"/>
      <c r="K47" s="106"/>
      <c r="L47" s="106"/>
      <c r="M47" s="106"/>
      <c r="N47" s="106"/>
      <c r="O47" s="106"/>
      <c r="P47" s="106"/>
      <c r="Q47" s="106"/>
      <c r="R47" s="106"/>
      <c r="S47" s="106"/>
      <c r="T47" s="106"/>
      <c r="U47" s="106"/>
      <c r="V47" s="106"/>
      <c r="W47" s="106"/>
      <c r="X47" s="106"/>
      <c r="Y47" s="106"/>
      <c r="Z47" s="106"/>
      <c r="AA47" s="106"/>
      <c r="AB47" s="106"/>
      <c r="AC47" s="106"/>
      <c r="AD47" s="106"/>
      <c r="AE47" s="106"/>
      <c r="AF47" s="106"/>
      <c r="AG47" s="106"/>
      <c r="AH47" s="106"/>
      <c r="AI47" s="106"/>
      <c r="AJ47" s="106"/>
      <c r="AK47" s="106"/>
      <c r="AL47" s="106"/>
    </row>
    <row r="48" spans="1:38" ht="28.5" customHeight="1" thickBot="1">
      <c r="A48" s="8"/>
      <c r="B48" s="11" t="s">
        <v>4</v>
      </c>
      <c r="C48" s="12" t="s">
        <v>25</v>
      </c>
      <c r="D48" s="12" t="s">
        <v>43</v>
      </c>
      <c r="E48" s="13" t="s">
        <v>2</v>
      </c>
      <c r="G48" s="122">
        <f>SUM(H48:AL48)</f>
        <v>0</v>
      </c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03"/>
      <c r="AB48" s="103"/>
      <c r="AC48" s="103"/>
      <c r="AD48" s="103"/>
      <c r="AE48" s="103"/>
      <c r="AF48" s="103"/>
      <c r="AG48" s="103"/>
      <c r="AH48" s="103"/>
      <c r="AI48" s="103"/>
      <c r="AJ48" s="103"/>
      <c r="AK48" s="103"/>
      <c r="AL48" s="103"/>
    </row>
    <row r="49" spans="1:38" ht="15.75" thickBot="1">
      <c r="A49" s="8"/>
      <c r="B49" s="8"/>
      <c r="C49" s="8"/>
      <c r="D49" s="8"/>
      <c r="E49" s="8"/>
      <c r="G49" s="35"/>
      <c r="H49" s="102"/>
      <c r="I49" s="102"/>
      <c r="J49" s="102"/>
      <c r="K49" s="102"/>
      <c r="L49" s="102"/>
      <c r="M49" s="102"/>
      <c r="N49" s="102"/>
      <c r="O49" s="102"/>
      <c r="P49" s="102"/>
      <c r="Q49" s="102"/>
      <c r="R49" s="102"/>
      <c r="S49" s="102"/>
      <c r="T49" s="102"/>
      <c r="U49" s="102"/>
      <c r="V49" s="102"/>
      <c r="W49" s="102"/>
      <c r="X49" s="102"/>
      <c r="Y49" s="102"/>
      <c r="Z49" s="102"/>
      <c r="AA49" s="102"/>
      <c r="AB49" s="102"/>
      <c r="AC49" s="102"/>
      <c r="AD49" s="102"/>
      <c r="AE49" s="102"/>
      <c r="AF49" s="102"/>
      <c r="AG49" s="102"/>
      <c r="AH49" s="102"/>
      <c r="AI49" s="102"/>
      <c r="AJ49" s="102"/>
      <c r="AK49" s="102"/>
      <c r="AL49" s="102"/>
    </row>
    <row r="50" spans="1:38" ht="30.75" thickBot="1">
      <c r="A50" s="8"/>
      <c r="B50" s="11" t="s">
        <v>4</v>
      </c>
      <c r="C50" s="12" t="s">
        <v>26</v>
      </c>
      <c r="D50" s="14" t="s">
        <v>44</v>
      </c>
      <c r="E50" s="13" t="s">
        <v>2</v>
      </c>
      <c r="G50" s="123">
        <f>SUM(H50:AL50)</f>
        <v>0</v>
      </c>
      <c r="H50" s="115"/>
      <c r="I50" s="115"/>
      <c r="J50" s="115"/>
      <c r="K50" s="115"/>
      <c r="L50" s="115"/>
      <c r="M50" s="115"/>
      <c r="N50" s="115"/>
      <c r="O50" s="115"/>
      <c r="P50" s="115"/>
      <c r="Q50" s="115"/>
      <c r="R50" s="115"/>
      <c r="S50" s="115"/>
      <c r="T50" s="115"/>
      <c r="U50" s="115"/>
      <c r="V50" s="115"/>
      <c r="W50" s="115"/>
      <c r="X50" s="115"/>
      <c r="Y50" s="115"/>
      <c r="Z50" s="115"/>
      <c r="AA50" s="115"/>
      <c r="AB50" s="115"/>
      <c r="AC50" s="115"/>
      <c r="AD50" s="115"/>
      <c r="AE50" s="115"/>
      <c r="AF50" s="115"/>
      <c r="AG50" s="115"/>
      <c r="AH50" s="115"/>
      <c r="AI50" s="115"/>
      <c r="AJ50" s="115"/>
      <c r="AK50" s="115"/>
      <c r="AL50" s="115"/>
    </row>
    <row r="51" spans="1:38" ht="15">
      <c r="A51" s="8"/>
      <c r="B51" s="8"/>
      <c r="C51" s="8"/>
      <c r="D51" s="8"/>
      <c r="E51" s="8"/>
      <c r="H51" s="120"/>
      <c r="I51" s="120"/>
      <c r="J51" s="120"/>
      <c r="K51" s="120"/>
      <c r="L51" s="120"/>
      <c r="M51" s="120"/>
      <c r="N51" s="120"/>
      <c r="O51" s="120"/>
      <c r="P51" s="120"/>
      <c r="Q51" s="120"/>
      <c r="R51" s="120"/>
      <c r="S51" s="120"/>
      <c r="T51" s="120"/>
      <c r="U51" s="120"/>
      <c r="V51" s="120"/>
      <c r="W51" s="120"/>
      <c r="X51" s="120"/>
      <c r="Y51" s="120"/>
      <c r="Z51" s="120"/>
      <c r="AA51" s="120"/>
      <c r="AB51" s="120"/>
      <c r="AC51" s="120"/>
      <c r="AD51" s="120"/>
      <c r="AE51" s="120"/>
      <c r="AF51" s="120"/>
      <c r="AG51" s="120"/>
      <c r="AH51" s="120"/>
      <c r="AI51" s="120"/>
      <c r="AJ51" s="120"/>
      <c r="AK51" s="120"/>
      <c r="AL51" s="120"/>
    </row>
    <row r="52" spans="1:38" ht="15.75" thickBot="1">
      <c r="A52" s="8"/>
      <c r="B52" s="8"/>
      <c r="C52" s="61"/>
      <c r="D52" s="55" t="s">
        <v>40</v>
      </c>
      <c r="E52" s="55"/>
      <c r="G52" s="37"/>
      <c r="H52" s="106"/>
      <c r="I52" s="106"/>
      <c r="J52" s="106"/>
      <c r="K52" s="106"/>
      <c r="L52" s="106"/>
      <c r="M52" s="106"/>
      <c r="N52" s="106"/>
      <c r="O52" s="106"/>
      <c r="P52" s="106"/>
      <c r="Q52" s="106"/>
      <c r="R52" s="106"/>
      <c r="S52" s="106"/>
      <c r="T52" s="106"/>
      <c r="U52" s="106"/>
      <c r="V52" s="106"/>
      <c r="W52" s="106"/>
      <c r="X52" s="106"/>
      <c r="Y52" s="106"/>
      <c r="Z52" s="106"/>
      <c r="AA52" s="106"/>
      <c r="AB52" s="106"/>
      <c r="AC52" s="106"/>
      <c r="AD52" s="106"/>
      <c r="AE52" s="106"/>
      <c r="AF52" s="106"/>
      <c r="AG52" s="106"/>
      <c r="AH52" s="106"/>
      <c r="AI52" s="106"/>
      <c r="AJ52" s="106"/>
      <c r="AK52" s="106"/>
      <c r="AL52" s="106"/>
    </row>
    <row r="53" spans="1:38" ht="28.5" customHeight="1">
      <c r="A53" s="8"/>
      <c r="B53" s="8"/>
      <c r="C53" s="26" t="s">
        <v>27</v>
      </c>
      <c r="D53" s="41" t="s">
        <v>59</v>
      </c>
      <c r="E53" s="27" t="s">
        <v>2</v>
      </c>
      <c r="G53" s="122">
        <f aca="true" t="shared" si="0" ref="G53:G60">SUM(H53:AL53)</f>
        <v>0</v>
      </c>
      <c r="H53" s="116"/>
      <c r="I53" s="116"/>
      <c r="J53" s="116"/>
      <c r="K53" s="116"/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116"/>
      <c r="W53" s="116"/>
      <c r="X53" s="116"/>
      <c r="Y53" s="116"/>
      <c r="Z53" s="116"/>
      <c r="AA53" s="116"/>
      <c r="AB53" s="116"/>
      <c r="AC53" s="116"/>
      <c r="AD53" s="116"/>
      <c r="AE53" s="116"/>
      <c r="AF53" s="116"/>
      <c r="AG53" s="116"/>
      <c r="AH53" s="116"/>
      <c r="AI53" s="116"/>
      <c r="AJ53" s="116"/>
      <c r="AK53" s="116"/>
      <c r="AL53" s="116"/>
    </row>
    <row r="54" spans="1:38" ht="28.5" customHeight="1">
      <c r="A54" s="8"/>
      <c r="B54" s="8"/>
      <c r="C54" s="24" t="s">
        <v>28</v>
      </c>
      <c r="D54" s="40" t="s">
        <v>60</v>
      </c>
      <c r="E54" s="25" t="s">
        <v>2</v>
      </c>
      <c r="G54" s="122">
        <f t="shared" si="0"/>
        <v>0</v>
      </c>
      <c r="H54" s="115"/>
      <c r="I54" s="115"/>
      <c r="J54" s="115"/>
      <c r="K54" s="115"/>
      <c r="L54" s="115"/>
      <c r="M54" s="115"/>
      <c r="N54" s="115"/>
      <c r="O54" s="115"/>
      <c r="P54" s="115"/>
      <c r="Q54" s="115"/>
      <c r="R54" s="115"/>
      <c r="S54" s="115"/>
      <c r="T54" s="115"/>
      <c r="U54" s="115"/>
      <c r="V54" s="115"/>
      <c r="W54" s="115"/>
      <c r="X54" s="115"/>
      <c r="Y54" s="115"/>
      <c r="Z54" s="115"/>
      <c r="AA54" s="115"/>
      <c r="AB54" s="115"/>
      <c r="AC54" s="115"/>
      <c r="AD54" s="115"/>
      <c r="AE54" s="115"/>
      <c r="AF54" s="115"/>
      <c r="AG54" s="115"/>
      <c r="AH54" s="115"/>
      <c r="AI54" s="115"/>
      <c r="AJ54" s="115"/>
      <c r="AK54" s="115"/>
      <c r="AL54" s="115"/>
    </row>
    <row r="55" spans="1:38" ht="28.5" customHeight="1">
      <c r="A55" s="8"/>
      <c r="B55" s="8"/>
      <c r="C55" s="57" t="s">
        <v>29</v>
      </c>
      <c r="D55" s="39" t="s">
        <v>61</v>
      </c>
      <c r="E55" s="58" t="s">
        <v>2</v>
      </c>
      <c r="G55" s="122">
        <f t="shared" si="0"/>
        <v>0</v>
      </c>
      <c r="H55" s="116"/>
      <c r="I55" s="116"/>
      <c r="J55" s="116"/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  <c r="AA55" s="116"/>
      <c r="AB55" s="116"/>
      <c r="AC55" s="116"/>
      <c r="AD55" s="116"/>
      <c r="AE55" s="116"/>
      <c r="AF55" s="116"/>
      <c r="AG55" s="116"/>
      <c r="AH55" s="116"/>
      <c r="AI55" s="116"/>
      <c r="AJ55" s="116"/>
      <c r="AK55" s="116"/>
      <c r="AL55" s="116"/>
    </row>
    <row r="56" spans="1:38" ht="30">
      <c r="A56" s="8"/>
      <c r="B56" s="8"/>
      <c r="C56" s="59" t="s">
        <v>30</v>
      </c>
      <c r="D56" s="38" t="s">
        <v>62</v>
      </c>
      <c r="E56" s="35" t="s">
        <v>2</v>
      </c>
      <c r="F56" s="60"/>
      <c r="G56" s="122">
        <f t="shared" si="0"/>
        <v>0</v>
      </c>
      <c r="H56" s="116"/>
      <c r="I56" s="116"/>
      <c r="J56" s="116"/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6"/>
      <c r="AA56" s="116"/>
      <c r="AB56" s="116"/>
      <c r="AC56" s="116"/>
      <c r="AD56" s="116"/>
      <c r="AE56" s="116"/>
      <c r="AF56" s="116"/>
      <c r="AG56" s="116"/>
      <c r="AH56" s="116"/>
      <c r="AI56" s="116"/>
      <c r="AJ56" s="116"/>
      <c r="AK56" s="116"/>
      <c r="AL56" s="116"/>
    </row>
    <row r="57" spans="1:38" ht="30">
      <c r="A57" s="8"/>
      <c r="B57" s="8"/>
      <c r="C57" s="59" t="s">
        <v>32</v>
      </c>
      <c r="D57" s="38" t="s">
        <v>63</v>
      </c>
      <c r="E57" s="64" t="s">
        <v>2</v>
      </c>
      <c r="G57" s="122">
        <f t="shared" si="0"/>
        <v>0</v>
      </c>
      <c r="H57" s="116"/>
      <c r="I57" s="116"/>
      <c r="J57" s="116"/>
      <c r="K57" s="116"/>
      <c r="L57" s="116"/>
      <c r="M57" s="116"/>
      <c r="N57" s="116"/>
      <c r="O57" s="116"/>
      <c r="P57" s="116"/>
      <c r="Q57" s="116"/>
      <c r="R57" s="116"/>
      <c r="S57" s="116"/>
      <c r="T57" s="116"/>
      <c r="U57" s="116"/>
      <c r="V57" s="116"/>
      <c r="W57" s="116"/>
      <c r="X57" s="116"/>
      <c r="Y57" s="116"/>
      <c r="Z57" s="116"/>
      <c r="AA57" s="116"/>
      <c r="AB57" s="116"/>
      <c r="AC57" s="116"/>
      <c r="AD57" s="116"/>
      <c r="AE57" s="116"/>
      <c r="AF57" s="116"/>
      <c r="AG57" s="116"/>
      <c r="AH57" s="116"/>
      <c r="AI57" s="116"/>
      <c r="AJ57" s="116"/>
      <c r="AK57" s="116"/>
      <c r="AL57" s="116"/>
    </row>
    <row r="58" spans="1:38" ht="30">
      <c r="A58" s="8"/>
      <c r="B58" s="8"/>
      <c r="C58" s="59" t="s">
        <v>35</v>
      </c>
      <c r="D58" s="38" t="s">
        <v>64</v>
      </c>
      <c r="E58" s="25" t="s">
        <v>2</v>
      </c>
      <c r="G58" s="122">
        <f t="shared" si="0"/>
        <v>0</v>
      </c>
      <c r="H58" s="116"/>
      <c r="I58" s="116"/>
      <c r="J58" s="116"/>
      <c r="K58" s="116"/>
      <c r="L58" s="116"/>
      <c r="M58" s="116"/>
      <c r="N58" s="116"/>
      <c r="O58" s="116"/>
      <c r="P58" s="116"/>
      <c r="Q58" s="116"/>
      <c r="R58" s="116"/>
      <c r="S58" s="116"/>
      <c r="T58" s="116"/>
      <c r="U58" s="116"/>
      <c r="V58" s="116"/>
      <c r="W58" s="116"/>
      <c r="X58" s="116"/>
      <c r="Y58" s="116"/>
      <c r="Z58" s="116"/>
      <c r="AA58" s="116"/>
      <c r="AB58" s="116"/>
      <c r="AC58" s="116"/>
      <c r="AD58" s="116"/>
      <c r="AE58" s="116"/>
      <c r="AF58" s="116"/>
      <c r="AG58" s="116"/>
      <c r="AH58" s="116"/>
      <c r="AI58" s="116"/>
      <c r="AJ58" s="116"/>
      <c r="AK58" s="116"/>
      <c r="AL58" s="116"/>
    </row>
    <row r="59" spans="1:38" ht="30.75" thickBot="1">
      <c r="A59" s="8"/>
      <c r="B59" s="61"/>
      <c r="C59" s="67" t="s">
        <v>36</v>
      </c>
      <c r="D59" s="38" t="s">
        <v>39</v>
      </c>
      <c r="E59" s="64" t="s">
        <v>2</v>
      </c>
      <c r="F59" s="60"/>
      <c r="G59" s="122">
        <f t="shared" si="0"/>
        <v>0</v>
      </c>
      <c r="H59" s="116"/>
      <c r="I59" s="116"/>
      <c r="J59" s="116"/>
      <c r="K59" s="116"/>
      <c r="L59" s="116"/>
      <c r="M59" s="116"/>
      <c r="N59" s="116"/>
      <c r="O59" s="116"/>
      <c r="P59" s="116"/>
      <c r="Q59" s="116"/>
      <c r="R59" s="116"/>
      <c r="S59" s="116"/>
      <c r="T59" s="116"/>
      <c r="U59" s="116"/>
      <c r="V59" s="116"/>
      <c r="W59" s="116"/>
      <c r="X59" s="116"/>
      <c r="Y59" s="116"/>
      <c r="Z59" s="116"/>
      <c r="AA59" s="116"/>
      <c r="AB59" s="116"/>
      <c r="AC59" s="116"/>
      <c r="AD59" s="116"/>
      <c r="AE59" s="116"/>
      <c r="AF59" s="116"/>
      <c r="AG59" s="116"/>
      <c r="AH59" s="116"/>
      <c r="AI59" s="116"/>
      <c r="AJ59" s="116"/>
      <c r="AK59" s="116"/>
      <c r="AL59" s="116"/>
    </row>
    <row r="60" spans="2:38" ht="30.75" customHeight="1" thickBot="1">
      <c r="B60" s="46" t="s">
        <v>4</v>
      </c>
      <c r="C60" s="47" t="s">
        <v>37</v>
      </c>
      <c r="D60" s="47" t="s">
        <v>87</v>
      </c>
      <c r="E60" s="48" t="s">
        <v>2</v>
      </c>
      <c r="G60" s="123">
        <f t="shared" si="0"/>
        <v>0</v>
      </c>
      <c r="H60" s="116"/>
      <c r="I60" s="116"/>
      <c r="J60" s="116"/>
      <c r="K60" s="116"/>
      <c r="L60" s="116"/>
      <c r="M60" s="116"/>
      <c r="N60" s="116"/>
      <c r="O60" s="116"/>
      <c r="P60" s="116"/>
      <c r="Q60" s="116"/>
      <c r="R60" s="116"/>
      <c r="S60" s="116"/>
      <c r="T60" s="116"/>
      <c r="U60" s="116"/>
      <c r="V60" s="116"/>
      <c r="W60" s="116"/>
      <c r="X60" s="116"/>
      <c r="Y60" s="116"/>
      <c r="Z60" s="116"/>
      <c r="AA60" s="116"/>
      <c r="AB60" s="116"/>
      <c r="AC60" s="116"/>
      <c r="AD60" s="116"/>
      <c r="AE60" s="116"/>
      <c r="AF60" s="116"/>
      <c r="AG60" s="116"/>
      <c r="AH60" s="116"/>
      <c r="AI60" s="116"/>
      <c r="AJ60" s="116"/>
      <c r="AK60" s="116"/>
      <c r="AL60" s="116"/>
    </row>
    <row r="61" spans="4:38" ht="15" customHeight="1">
      <c r="D61" s="1"/>
      <c r="G61" s="19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</row>
    <row r="62" s="6" customFormat="1" ht="15" customHeight="1">
      <c r="G62" s="19"/>
    </row>
    <row r="63" spans="7:38" ht="15" customHeight="1">
      <c r="G63" s="19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</row>
    <row r="64" ht="15"/>
    <row r="65" ht="15"/>
    <row r="66" ht="15"/>
    <row r="67" ht="15"/>
    <row r="68" ht="15"/>
    <row r="69" ht="15"/>
    <row r="70" ht="15"/>
    <row r="71" ht="15"/>
  </sheetData>
  <sheetProtection password="DFA9" sheet="1" formatCells="0" formatColumns="0" formatRows="0" insertColumns="0" insertRows="0" insertHyperlinks="0" deleteColumns="0" deleteRows="0" sort="0" autoFilter="0" pivotTables="0"/>
  <mergeCells count="2">
    <mergeCell ref="A1:D1"/>
    <mergeCell ref="A2:D2"/>
  </mergeCells>
  <printOptions/>
  <pageMargins left="0.7" right="0.7" top="0.787401575" bottom="0.787401575" header="0.3" footer="0.3"/>
  <pageSetup fitToHeight="1" fitToWidth="1" horizontalDpi="600" verticalDpi="600" orientation="landscape" paperSize="8" scale="56" r:id="rId3"/>
  <headerFooter>
    <oddHeader>&amp;CStránka &amp;P</oddHeader>
  </headerFooter>
  <colBreaks count="1" manualBreakCount="1">
    <brk id="5" max="80" man="1"/>
  </colBreaks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78"/>
  <sheetViews>
    <sheetView showGridLines="0" zoomScale="70" zoomScaleNormal="70" zoomScalePageLayoutView="0" workbookViewId="0" topLeftCell="A1">
      <pane xSplit="7" ySplit="4" topLeftCell="H5" activePane="bottomRight" state="frozen"/>
      <selection pane="topLeft" activeCell="A1" sqref="A1"/>
      <selection pane="topRight" activeCell="H1" sqref="H1"/>
      <selection pane="bottomLeft" activeCell="A5" sqref="A5"/>
      <selection pane="bottomRight" activeCell="AK41" sqref="AK41"/>
    </sheetView>
  </sheetViews>
  <sheetFormatPr defaultColWidth="8.8515625" defaultRowHeight="15"/>
  <cols>
    <col min="1" max="1" width="3.421875" style="2" customWidth="1"/>
    <col min="2" max="2" width="10.8515625" style="2" customWidth="1"/>
    <col min="3" max="3" width="6.7109375" style="2" customWidth="1"/>
    <col min="4" max="4" width="136.28125" style="2" customWidth="1"/>
    <col min="5" max="5" width="15.28125" style="2" customWidth="1"/>
    <col min="6" max="6" width="23.8515625" style="2" customWidth="1"/>
    <col min="7" max="7" width="17.7109375" style="8" customWidth="1"/>
    <col min="8" max="37" width="13.7109375" style="2" customWidth="1"/>
    <col min="38" max="16384" width="8.8515625" style="2" customWidth="1"/>
  </cols>
  <sheetData>
    <row r="1" spans="1:6" ht="23.25" customHeight="1">
      <c r="A1" s="163" t="s">
        <v>0</v>
      </c>
      <c r="B1" s="163"/>
      <c r="C1" s="163"/>
      <c r="D1" s="163"/>
      <c r="E1" s="8"/>
      <c r="F1" s="75"/>
    </row>
    <row r="2" spans="1:38" ht="18" customHeight="1">
      <c r="A2" s="163" t="s">
        <v>45</v>
      </c>
      <c r="B2" s="163"/>
      <c r="C2" s="163"/>
      <c r="D2" s="163"/>
      <c r="E2" s="8"/>
      <c r="F2" s="75"/>
      <c r="AL2" s="5"/>
    </row>
    <row r="3" spans="1:38" ht="28.5" customHeight="1">
      <c r="A3" s="73"/>
      <c r="B3" s="73"/>
      <c r="C3" s="73"/>
      <c r="D3" s="73"/>
      <c r="E3" s="8"/>
      <c r="F3" s="75"/>
      <c r="G3" s="84" t="s">
        <v>47</v>
      </c>
      <c r="H3" s="127" t="s">
        <v>48</v>
      </c>
      <c r="I3" s="127" t="s">
        <v>48</v>
      </c>
      <c r="J3" s="127" t="s">
        <v>46</v>
      </c>
      <c r="K3" s="127" t="s">
        <v>46</v>
      </c>
      <c r="L3" s="127" t="s">
        <v>48</v>
      </c>
      <c r="M3" s="127" t="s">
        <v>48</v>
      </c>
      <c r="N3" s="127" t="s">
        <v>46</v>
      </c>
      <c r="O3" s="127" t="s">
        <v>46</v>
      </c>
      <c r="P3" s="127" t="s">
        <v>46</v>
      </c>
      <c r="Q3" s="127" t="s">
        <v>46</v>
      </c>
      <c r="R3" s="127" t="s">
        <v>46</v>
      </c>
      <c r="S3" s="127" t="s">
        <v>46</v>
      </c>
      <c r="T3" s="127" t="s">
        <v>46</v>
      </c>
      <c r="U3" s="127" t="s">
        <v>46</v>
      </c>
      <c r="V3" s="127" t="s">
        <v>46</v>
      </c>
      <c r="W3" s="127" t="s">
        <v>46</v>
      </c>
      <c r="X3" s="127" t="s">
        <v>46</v>
      </c>
      <c r="Y3" s="127" t="s">
        <v>46</v>
      </c>
      <c r="Z3" s="127" t="s">
        <v>46</v>
      </c>
      <c r="AA3" s="127" t="s">
        <v>46</v>
      </c>
      <c r="AB3" s="127" t="s">
        <v>46</v>
      </c>
      <c r="AC3" s="127" t="s">
        <v>46</v>
      </c>
      <c r="AD3" s="127" t="s">
        <v>46</v>
      </c>
      <c r="AE3" s="127" t="s">
        <v>46</v>
      </c>
      <c r="AF3" s="127" t="s">
        <v>46</v>
      </c>
      <c r="AG3" s="127" t="s">
        <v>46</v>
      </c>
      <c r="AH3" s="127" t="s">
        <v>46</v>
      </c>
      <c r="AI3" s="127" t="s">
        <v>46</v>
      </c>
      <c r="AJ3" s="127" t="s">
        <v>46</v>
      </c>
      <c r="AK3" s="127" t="s">
        <v>46</v>
      </c>
      <c r="AL3" s="5"/>
    </row>
    <row r="4" spans="1:37" ht="14.25" customHeight="1">
      <c r="A4" s="8"/>
      <c r="B4" s="8"/>
      <c r="C4" s="8"/>
      <c r="D4" s="8"/>
      <c r="E4" s="9" t="s">
        <v>1</v>
      </c>
      <c r="F4" s="76"/>
      <c r="G4" s="83"/>
      <c r="H4" s="128">
        <v>44348</v>
      </c>
      <c r="I4" s="128">
        <v>44349</v>
      </c>
      <c r="J4" s="128">
        <v>44350</v>
      </c>
      <c r="K4" s="128">
        <v>44351</v>
      </c>
      <c r="L4" s="128">
        <v>44352</v>
      </c>
      <c r="M4" s="128">
        <v>44353</v>
      </c>
      <c r="N4" s="128">
        <v>44354</v>
      </c>
      <c r="O4" s="128">
        <v>44355</v>
      </c>
      <c r="P4" s="128">
        <v>44356</v>
      </c>
      <c r="Q4" s="128">
        <v>44357</v>
      </c>
      <c r="R4" s="128">
        <v>44358</v>
      </c>
      <c r="S4" s="128">
        <v>44359</v>
      </c>
      <c r="T4" s="128">
        <v>44360</v>
      </c>
      <c r="U4" s="128">
        <v>44361</v>
      </c>
      <c r="V4" s="128">
        <v>44362</v>
      </c>
      <c r="W4" s="128">
        <v>44363</v>
      </c>
      <c r="X4" s="128">
        <v>44364</v>
      </c>
      <c r="Y4" s="128">
        <v>44365</v>
      </c>
      <c r="Z4" s="128">
        <v>44366</v>
      </c>
      <c r="AA4" s="128">
        <v>44367</v>
      </c>
      <c r="AB4" s="128">
        <v>44368</v>
      </c>
      <c r="AC4" s="128">
        <v>44369</v>
      </c>
      <c r="AD4" s="128">
        <v>44370</v>
      </c>
      <c r="AE4" s="128">
        <v>44371</v>
      </c>
      <c r="AF4" s="128">
        <v>44372</v>
      </c>
      <c r="AG4" s="128">
        <v>44373</v>
      </c>
      <c r="AH4" s="128">
        <v>44374</v>
      </c>
      <c r="AI4" s="128">
        <v>44375</v>
      </c>
      <c r="AJ4" s="128">
        <v>44376</v>
      </c>
      <c r="AK4" s="128">
        <v>44377</v>
      </c>
    </row>
    <row r="5" spans="1:38" ht="15.75" thickBot="1">
      <c r="A5" s="10"/>
      <c r="B5" s="162" t="s">
        <v>3</v>
      </c>
      <c r="C5" s="162"/>
      <c r="D5" s="162"/>
      <c r="E5" s="162"/>
      <c r="F5" s="45"/>
      <c r="G5" s="9"/>
      <c r="H5" s="3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/>
    </row>
    <row r="6" spans="1:38" ht="28.5" customHeight="1" thickBot="1">
      <c r="A6" s="8"/>
      <c r="B6" s="11" t="s">
        <v>4</v>
      </c>
      <c r="C6" s="12" t="s">
        <v>5</v>
      </c>
      <c r="D6" s="12" t="s">
        <v>88</v>
      </c>
      <c r="E6" s="13" t="s">
        <v>2</v>
      </c>
      <c r="F6" s="18"/>
      <c r="G6" s="85">
        <f>SUM(H6:AK6)</f>
        <v>0</v>
      </c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101"/>
      <c r="AG6" s="101"/>
      <c r="AH6" s="101"/>
      <c r="AI6" s="101"/>
      <c r="AJ6" s="101"/>
      <c r="AK6" s="101"/>
      <c r="AL6"/>
    </row>
    <row r="7" spans="1:38" ht="16.5" thickBot="1">
      <c r="A7" s="8"/>
      <c r="B7" s="8"/>
      <c r="C7" s="8"/>
      <c r="D7" s="8"/>
      <c r="E7" s="8"/>
      <c r="F7" s="75"/>
      <c r="G7" s="86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/>
    </row>
    <row r="8" spans="1:38" ht="28.5" customHeight="1" thickBot="1">
      <c r="A8" s="8"/>
      <c r="B8" s="11" t="s">
        <v>4</v>
      </c>
      <c r="C8" s="12" t="s">
        <v>6</v>
      </c>
      <c r="D8" s="14" t="s">
        <v>97</v>
      </c>
      <c r="E8" s="13" t="s">
        <v>2</v>
      </c>
      <c r="F8" s="18"/>
      <c r="G8" s="87">
        <f>SUM(H8:AK8)</f>
        <v>0</v>
      </c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/>
    </row>
    <row r="9" spans="1:38" ht="15" customHeight="1">
      <c r="A9" s="8"/>
      <c r="B9" s="8"/>
      <c r="C9" s="8"/>
      <c r="D9" s="8"/>
      <c r="E9" s="8"/>
      <c r="F9" s="75"/>
      <c r="G9" s="88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  <c r="AE9" s="104"/>
      <c r="AF9" s="104"/>
      <c r="AG9" s="104"/>
      <c r="AH9" s="104"/>
      <c r="AI9" s="104"/>
      <c r="AJ9" s="104"/>
      <c r="AK9" s="104"/>
      <c r="AL9"/>
    </row>
    <row r="10" spans="1:38" ht="15" customHeight="1" thickBot="1">
      <c r="A10" s="8"/>
      <c r="B10" s="164" t="s">
        <v>7</v>
      </c>
      <c r="C10" s="164"/>
      <c r="D10" s="164"/>
      <c r="E10" s="164"/>
      <c r="F10" s="77"/>
      <c r="G10" s="89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/>
    </row>
    <row r="11" spans="1:38" ht="28.5" customHeight="1" thickBot="1">
      <c r="A11" s="8"/>
      <c r="B11" s="11" t="s">
        <v>4</v>
      </c>
      <c r="C11" s="12" t="s">
        <v>8</v>
      </c>
      <c r="D11" s="14" t="s">
        <v>89</v>
      </c>
      <c r="E11" s="13" t="s">
        <v>2</v>
      </c>
      <c r="F11" s="18"/>
      <c r="G11" s="87">
        <f>SUM(H11:AK11)</f>
        <v>0</v>
      </c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103"/>
      <c r="AH11" s="103"/>
      <c r="AI11" s="103"/>
      <c r="AJ11" s="103"/>
      <c r="AK11" s="103"/>
      <c r="AL11"/>
    </row>
    <row r="12" spans="1:38" ht="15" customHeight="1">
      <c r="A12" s="8"/>
      <c r="B12" s="8"/>
      <c r="C12" s="8"/>
      <c r="D12" s="8"/>
      <c r="E12" s="8"/>
      <c r="F12" s="75"/>
      <c r="G12" s="88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4"/>
      <c r="AB12" s="104"/>
      <c r="AC12" s="104"/>
      <c r="AD12" s="104"/>
      <c r="AE12" s="104"/>
      <c r="AF12" s="104"/>
      <c r="AG12" s="104"/>
      <c r="AH12" s="104"/>
      <c r="AI12" s="104"/>
      <c r="AJ12" s="104"/>
      <c r="AK12" s="104"/>
      <c r="AL12"/>
    </row>
    <row r="13" spans="1:38" ht="15" customHeight="1" thickBot="1">
      <c r="A13" s="8"/>
      <c r="B13" s="165" t="s">
        <v>9</v>
      </c>
      <c r="C13" s="165"/>
      <c r="D13" s="165"/>
      <c r="E13" s="165"/>
      <c r="F13" s="78"/>
      <c r="G13" s="90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/>
    </row>
    <row r="14" spans="1:38" ht="29.25" customHeight="1" thickBot="1">
      <c r="A14" s="8"/>
      <c r="B14" s="11" t="s">
        <v>4</v>
      </c>
      <c r="C14" s="12" t="s">
        <v>10</v>
      </c>
      <c r="D14" s="14" t="s">
        <v>90</v>
      </c>
      <c r="E14" s="13" t="s">
        <v>2</v>
      </c>
      <c r="F14" s="18"/>
      <c r="G14" s="87">
        <f>SUM(H14:AK14)</f>
        <v>0</v>
      </c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3"/>
      <c r="AD14" s="103"/>
      <c r="AE14" s="103"/>
      <c r="AF14" s="103"/>
      <c r="AG14" s="103"/>
      <c r="AH14" s="103"/>
      <c r="AI14" s="103"/>
      <c r="AJ14" s="103"/>
      <c r="AK14" s="103"/>
      <c r="AL14"/>
    </row>
    <row r="15" spans="1:38" ht="16.5" thickBot="1">
      <c r="A15" s="8"/>
      <c r="B15" s="8"/>
      <c r="C15" s="8"/>
      <c r="D15" s="8"/>
      <c r="E15" s="8"/>
      <c r="F15" s="75"/>
      <c r="G15" s="86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  <c r="AE15" s="102"/>
      <c r="AF15" s="102"/>
      <c r="AG15" s="102"/>
      <c r="AH15" s="102"/>
      <c r="AI15" s="102"/>
      <c r="AJ15" s="102"/>
      <c r="AK15" s="102"/>
      <c r="AL15"/>
    </row>
    <row r="16" spans="1:37" s="1" customFormat="1" ht="45.75" thickBot="1">
      <c r="A16" s="15"/>
      <c r="B16" s="16" t="s">
        <v>67</v>
      </c>
      <c r="C16" s="14" t="s">
        <v>11</v>
      </c>
      <c r="D16" s="14" t="s">
        <v>91</v>
      </c>
      <c r="E16" s="17" t="s">
        <v>2</v>
      </c>
      <c r="F16" s="79"/>
      <c r="G16" s="91">
        <f>SUM(H16:AK16)</f>
        <v>0</v>
      </c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</row>
    <row r="17" spans="1:38" ht="16.5" thickBot="1">
      <c r="A17" s="8"/>
      <c r="B17" s="8"/>
      <c r="C17" s="8"/>
      <c r="D17" s="8"/>
      <c r="E17" s="8"/>
      <c r="F17" s="75"/>
      <c r="G17" s="86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102"/>
      <c r="AI17" s="102"/>
      <c r="AJ17" s="102"/>
      <c r="AK17" s="102"/>
      <c r="AL17"/>
    </row>
    <row r="18" spans="1:38" ht="28.5" customHeight="1" thickBot="1">
      <c r="A18" s="8"/>
      <c r="B18" s="11" t="s">
        <v>4</v>
      </c>
      <c r="C18" s="12" t="s">
        <v>12</v>
      </c>
      <c r="D18" s="14" t="s">
        <v>92</v>
      </c>
      <c r="E18" s="13" t="s">
        <v>2</v>
      </c>
      <c r="F18" s="18"/>
      <c r="G18" s="87">
        <f>SUM(H18:AK18)</f>
        <v>0</v>
      </c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103"/>
      <c r="AF18" s="103"/>
      <c r="AG18" s="103"/>
      <c r="AH18" s="103"/>
      <c r="AI18" s="103"/>
      <c r="AJ18" s="103"/>
      <c r="AK18" s="103"/>
      <c r="AL18"/>
    </row>
    <row r="19" spans="1:38" ht="16.5" thickBot="1">
      <c r="A19" s="8"/>
      <c r="B19" s="8"/>
      <c r="C19" s="8"/>
      <c r="D19" s="8"/>
      <c r="E19" s="8"/>
      <c r="F19" s="75"/>
      <c r="G19" s="86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/>
      <c r="AJ19" s="102"/>
      <c r="AK19" s="102"/>
      <c r="AL19"/>
    </row>
    <row r="20" spans="1:38" ht="28.5" customHeight="1" thickBot="1">
      <c r="A20" s="8"/>
      <c r="B20" s="11" t="s">
        <v>4</v>
      </c>
      <c r="C20" s="12" t="s">
        <v>13</v>
      </c>
      <c r="D20" s="14" t="s">
        <v>14</v>
      </c>
      <c r="E20" s="13" t="s">
        <v>2</v>
      </c>
      <c r="F20" s="18"/>
      <c r="G20" s="87">
        <f>SUM(H20:AK20)</f>
        <v>0</v>
      </c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C20" s="103"/>
      <c r="AD20" s="103"/>
      <c r="AE20" s="103"/>
      <c r="AF20" s="103"/>
      <c r="AG20" s="103"/>
      <c r="AH20" s="103"/>
      <c r="AI20" s="103"/>
      <c r="AJ20" s="103"/>
      <c r="AK20" s="103"/>
      <c r="AL20"/>
    </row>
    <row r="21" spans="1:38" ht="15.75">
      <c r="A21" s="8"/>
      <c r="B21" s="8"/>
      <c r="C21" s="8"/>
      <c r="D21" s="8"/>
      <c r="E21" s="8"/>
      <c r="F21" s="75"/>
      <c r="G21" s="88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104"/>
      <c r="AK21" s="104"/>
      <c r="AL21"/>
    </row>
    <row r="22" spans="1:38" ht="16.5" customHeight="1" thickBot="1">
      <c r="A22" s="8"/>
      <c r="B22" s="166" t="s">
        <v>50</v>
      </c>
      <c r="C22" s="166"/>
      <c r="D22" s="166"/>
      <c r="E22" s="166"/>
      <c r="F22" s="80"/>
      <c r="G22" s="90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6"/>
      <c r="V22" s="106"/>
      <c r="W22" s="106"/>
      <c r="X22" s="106"/>
      <c r="Y22" s="106"/>
      <c r="Z22" s="106"/>
      <c r="AA22" s="106"/>
      <c r="AB22" s="106"/>
      <c r="AC22" s="106"/>
      <c r="AD22" s="106"/>
      <c r="AE22" s="106"/>
      <c r="AF22" s="106"/>
      <c r="AG22" s="106"/>
      <c r="AH22" s="106"/>
      <c r="AI22" s="106"/>
      <c r="AJ22" s="106"/>
      <c r="AK22" s="106"/>
      <c r="AL22"/>
    </row>
    <row r="23" spans="1:38" ht="30.75" thickBot="1">
      <c r="A23" s="8"/>
      <c r="B23" s="11" t="s">
        <v>4</v>
      </c>
      <c r="C23" s="12" t="s">
        <v>15</v>
      </c>
      <c r="D23" s="14" t="s">
        <v>93</v>
      </c>
      <c r="E23" s="13" t="s">
        <v>2</v>
      </c>
      <c r="F23" s="18"/>
      <c r="G23" s="87">
        <f>SUM(H23:AK23)</f>
        <v>0</v>
      </c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C23" s="103"/>
      <c r="AD23" s="103"/>
      <c r="AE23" s="103"/>
      <c r="AF23" s="103"/>
      <c r="AG23" s="103"/>
      <c r="AH23" s="103"/>
      <c r="AI23" s="103"/>
      <c r="AJ23" s="103"/>
      <c r="AK23" s="103"/>
      <c r="AL23"/>
    </row>
    <row r="24" spans="1:37" s="1" customFormat="1" ht="16.5" thickBot="1">
      <c r="A24" s="8"/>
      <c r="B24" s="8"/>
      <c r="C24" s="8"/>
      <c r="D24" s="8"/>
      <c r="E24" s="8"/>
      <c r="F24" s="75"/>
      <c r="G24" s="92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08"/>
      <c r="Y24" s="108"/>
      <c r="Z24" s="108"/>
      <c r="AA24" s="108"/>
      <c r="AB24" s="108"/>
      <c r="AC24" s="108"/>
      <c r="AD24" s="108"/>
      <c r="AE24" s="108"/>
      <c r="AF24" s="108"/>
      <c r="AG24" s="108"/>
      <c r="AH24" s="108"/>
      <c r="AI24" s="108"/>
      <c r="AJ24" s="108"/>
      <c r="AK24" s="108"/>
    </row>
    <row r="25" spans="1:37" s="1" customFormat="1" ht="30.75" thickBot="1">
      <c r="A25" s="8"/>
      <c r="B25" s="11" t="s">
        <v>4</v>
      </c>
      <c r="C25" s="12" t="s">
        <v>16</v>
      </c>
      <c r="D25" s="14" t="s">
        <v>94</v>
      </c>
      <c r="E25" s="13" t="s">
        <v>2</v>
      </c>
      <c r="F25" s="152"/>
      <c r="G25" s="91">
        <f>SUM(H25:AK25)</f>
        <v>0</v>
      </c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</row>
    <row r="26" spans="1:37" s="1" customFormat="1" ht="16.5" thickBot="1">
      <c r="A26" s="8"/>
      <c r="B26" s="8"/>
      <c r="C26" s="8"/>
      <c r="D26" s="8"/>
      <c r="E26" s="8"/>
      <c r="F26" s="75"/>
      <c r="G26" s="92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</row>
    <row r="27" spans="1:37" s="1" customFormat="1" ht="28.5" customHeight="1" thickBot="1">
      <c r="A27" s="8"/>
      <c r="B27" s="11" t="s">
        <v>4</v>
      </c>
      <c r="C27" s="12" t="s">
        <v>17</v>
      </c>
      <c r="D27" s="14" t="s">
        <v>95</v>
      </c>
      <c r="E27" s="13" t="s">
        <v>2</v>
      </c>
      <c r="F27" s="18"/>
      <c r="G27" s="91">
        <f>SUM(H27:AK27)</f>
        <v>0</v>
      </c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</row>
    <row r="28" spans="1:37" s="1" customFormat="1" ht="16.5" thickBot="1">
      <c r="A28" s="8"/>
      <c r="B28" s="8"/>
      <c r="C28" s="8"/>
      <c r="D28" s="8"/>
      <c r="E28" s="8"/>
      <c r="F28" s="75"/>
      <c r="G28" s="92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08"/>
      <c r="V28" s="108"/>
      <c r="W28" s="108"/>
      <c r="X28" s="108"/>
      <c r="Y28" s="108"/>
      <c r="Z28" s="108"/>
      <c r="AA28" s="108"/>
      <c r="AB28" s="108"/>
      <c r="AC28" s="108"/>
      <c r="AD28" s="108"/>
      <c r="AE28" s="108"/>
      <c r="AF28" s="108"/>
      <c r="AG28" s="108"/>
      <c r="AH28" s="108"/>
      <c r="AI28" s="108"/>
      <c r="AJ28" s="108"/>
      <c r="AK28" s="108"/>
    </row>
    <row r="29" spans="1:37" s="1" customFormat="1" ht="28.5" customHeight="1" thickBot="1">
      <c r="A29" s="8"/>
      <c r="B29" s="11" t="s">
        <v>4</v>
      </c>
      <c r="C29" s="12" t="s">
        <v>18</v>
      </c>
      <c r="D29" s="14" t="s">
        <v>21</v>
      </c>
      <c r="E29" s="13" t="s">
        <v>2</v>
      </c>
      <c r="F29" s="18"/>
      <c r="G29" s="91">
        <f>SUM(H29:AK29)</f>
        <v>0</v>
      </c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</row>
    <row r="30" spans="1:37" s="1" customFormat="1" ht="16.5" thickBot="1">
      <c r="A30" s="8"/>
      <c r="B30" s="8"/>
      <c r="C30" s="8"/>
      <c r="D30" s="8"/>
      <c r="E30" s="8"/>
      <c r="F30" s="75"/>
      <c r="G30" s="92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  <c r="W30" s="108"/>
      <c r="X30" s="108"/>
      <c r="Y30" s="108"/>
      <c r="Z30" s="108"/>
      <c r="AA30" s="108"/>
      <c r="AB30" s="108"/>
      <c r="AC30" s="108"/>
      <c r="AD30" s="108"/>
      <c r="AE30" s="108"/>
      <c r="AF30" s="108"/>
      <c r="AG30" s="108"/>
      <c r="AH30" s="108"/>
      <c r="AI30" s="108"/>
      <c r="AJ30" s="108"/>
      <c r="AK30" s="108"/>
    </row>
    <row r="31" spans="1:38" ht="29.25" customHeight="1" thickBot="1">
      <c r="A31" s="8"/>
      <c r="B31" s="11" t="s">
        <v>4</v>
      </c>
      <c r="C31" s="12" t="s">
        <v>19</v>
      </c>
      <c r="D31" s="12" t="s">
        <v>70</v>
      </c>
      <c r="E31" s="13" t="s">
        <v>2</v>
      </c>
      <c r="F31" s="18"/>
      <c r="G31" s="87">
        <f>SUM(H31:AK31)</f>
        <v>0</v>
      </c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  <c r="AC31" s="103"/>
      <c r="AD31" s="103"/>
      <c r="AE31" s="103"/>
      <c r="AF31" s="103"/>
      <c r="AG31" s="103"/>
      <c r="AH31" s="103"/>
      <c r="AI31" s="103"/>
      <c r="AJ31" s="103"/>
      <c r="AK31" s="103"/>
      <c r="AL31"/>
    </row>
    <row r="32" spans="1:38" ht="16.5" thickBot="1">
      <c r="A32" s="8"/>
      <c r="B32" s="8"/>
      <c r="C32" s="8"/>
      <c r="D32" s="8"/>
      <c r="E32" s="8"/>
      <c r="F32" s="75"/>
      <c r="G32" s="86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102"/>
      <c r="AK32" s="102"/>
      <c r="AL32"/>
    </row>
    <row r="33" spans="1:38" ht="30.75" thickBot="1">
      <c r="A33" s="8"/>
      <c r="B33" s="11" t="s">
        <v>4</v>
      </c>
      <c r="C33" s="12" t="s">
        <v>20</v>
      </c>
      <c r="D33" s="14" t="s">
        <v>71</v>
      </c>
      <c r="E33" s="13" t="s">
        <v>2</v>
      </c>
      <c r="F33" s="18"/>
      <c r="G33" s="87">
        <f>SUM(H33:AK33)</f>
        <v>0</v>
      </c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  <c r="AE33" s="103"/>
      <c r="AF33" s="103"/>
      <c r="AG33" s="103"/>
      <c r="AH33" s="103"/>
      <c r="AI33" s="103"/>
      <c r="AJ33" s="103"/>
      <c r="AK33" s="103"/>
      <c r="AL33"/>
    </row>
    <row r="34" spans="1:38" ht="16.5" thickBot="1">
      <c r="A34" s="8"/>
      <c r="B34" s="8"/>
      <c r="C34" s="8"/>
      <c r="D34" s="8"/>
      <c r="E34" s="8"/>
      <c r="F34" s="75"/>
      <c r="G34" s="86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  <c r="AJ34" s="102"/>
      <c r="AK34" s="102"/>
      <c r="AL34"/>
    </row>
    <row r="35" spans="1:38" ht="29.25" customHeight="1" thickBot="1">
      <c r="A35" s="8"/>
      <c r="B35" s="11" t="s">
        <v>4</v>
      </c>
      <c r="C35" s="12" t="s">
        <v>22</v>
      </c>
      <c r="D35" s="12" t="s">
        <v>72</v>
      </c>
      <c r="E35" s="13" t="s">
        <v>2</v>
      </c>
      <c r="F35" s="18"/>
      <c r="G35" s="87">
        <f>SUM(H35:AK35)</f>
        <v>0</v>
      </c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3"/>
      <c r="AD35" s="103"/>
      <c r="AE35" s="103"/>
      <c r="AF35" s="103"/>
      <c r="AG35" s="103"/>
      <c r="AH35" s="103"/>
      <c r="AI35" s="103"/>
      <c r="AJ35" s="103"/>
      <c r="AK35" s="103"/>
      <c r="AL35"/>
    </row>
    <row r="36" spans="1:38" ht="16.5" thickBot="1">
      <c r="A36" s="8"/>
      <c r="B36" s="8"/>
      <c r="C36" s="8"/>
      <c r="D36" s="8"/>
      <c r="E36" s="8"/>
      <c r="F36" s="75"/>
      <c r="G36" s="86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  <c r="AJ36" s="102"/>
      <c r="AK36" s="102"/>
      <c r="AL36"/>
    </row>
    <row r="37" spans="1:38" ht="28.5" customHeight="1" thickBot="1">
      <c r="A37" s="8"/>
      <c r="B37" s="11" t="s">
        <v>4</v>
      </c>
      <c r="C37" s="12" t="s">
        <v>23</v>
      </c>
      <c r="D37" s="12" t="s">
        <v>73</v>
      </c>
      <c r="E37" s="13" t="s">
        <v>2</v>
      </c>
      <c r="F37" s="18"/>
      <c r="G37" s="87">
        <f>SUM(H37:AK37)</f>
        <v>0</v>
      </c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3"/>
      <c r="AD37" s="103"/>
      <c r="AE37" s="103"/>
      <c r="AF37" s="103"/>
      <c r="AG37" s="103"/>
      <c r="AH37" s="103"/>
      <c r="AI37" s="103"/>
      <c r="AJ37" s="103"/>
      <c r="AK37" s="103"/>
      <c r="AL37"/>
    </row>
    <row r="38" spans="1:38" ht="16.5" thickBot="1">
      <c r="A38" s="8"/>
      <c r="B38" s="8"/>
      <c r="C38" s="8"/>
      <c r="D38" s="8"/>
      <c r="E38" s="8"/>
      <c r="F38" s="75"/>
      <c r="G38" s="86"/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  <c r="AF38" s="102"/>
      <c r="AG38" s="102"/>
      <c r="AH38" s="102"/>
      <c r="AI38" s="102"/>
      <c r="AJ38" s="102"/>
      <c r="AK38" s="102"/>
      <c r="AL38"/>
    </row>
    <row r="39" spans="1:38" ht="28.5" customHeight="1" thickBot="1">
      <c r="A39" s="8"/>
      <c r="B39" s="11" t="s">
        <v>4</v>
      </c>
      <c r="C39" s="12" t="s">
        <v>24</v>
      </c>
      <c r="D39" s="12" t="s">
        <v>74</v>
      </c>
      <c r="E39" s="13" t="s">
        <v>2</v>
      </c>
      <c r="F39" s="18"/>
      <c r="G39" s="87">
        <f>SUM(H39:AK39)</f>
        <v>0</v>
      </c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03"/>
      <c r="AD39" s="103"/>
      <c r="AE39" s="103"/>
      <c r="AF39" s="103"/>
      <c r="AG39" s="103"/>
      <c r="AH39" s="103"/>
      <c r="AI39" s="103"/>
      <c r="AJ39" s="103"/>
      <c r="AK39" s="103"/>
      <c r="AL39"/>
    </row>
    <row r="40" spans="1:38" ht="16.5" thickBot="1">
      <c r="A40" s="8"/>
      <c r="B40" s="8"/>
      <c r="C40" s="8"/>
      <c r="D40" s="8"/>
      <c r="E40" s="8"/>
      <c r="F40" s="75"/>
      <c r="G40" s="86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  <c r="AJ40" s="102"/>
      <c r="AK40" s="102"/>
      <c r="AL40"/>
    </row>
    <row r="41" spans="1:37" s="1" customFormat="1" ht="28.5" customHeight="1" thickBot="1">
      <c r="A41" s="8"/>
      <c r="B41" s="11" t="s">
        <v>4</v>
      </c>
      <c r="C41" s="12" t="s">
        <v>25</v>
      </c>
      <c r="D41" s="12" t="s">
        <v>75</v>
      </c>
      <c r="E41" s="13" t="s">
        <v>2</v>
      </c>
      <c r="F41" s="18"/>
      <c r="G41" s="91">
        <f>SUM(H41:AK41)</f>
        <v>0</v>
      </c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  <c r="X41" s="107"/>
      <c r="Y41" s="107"/>
      <c r="Z41" s="107"/>
      <c r="AA41" s="107"/>
      <c r="AB41" s="107"/>
      <c r="AC41" s="107"/>
      <c r="AD41" s="107"/>
      <c r="AE41" s="107"/>
      <c r="AF41" s="107"/>
      <c r="AG41" s="107"/>
      <c r="AH41" s="107"/>
      <c r="AI41" s="107"/>
      <c r="AJ41" s="107"/>
      <c r="AK41" s="107"/>
    </row>
    <row r="42" spans="1:37" s="1" customFormat="1" ht="15.75">
      <c r="A42" s="8"/>
      <c r="B42" s="19"/>
      <c r="C42" s="18"/>
      <c r="D42" s="19"/>
      <c r="E42" s="19"/>
      <c r="F42" s="18"/>
      <c r="G42" s="93"/>
      <c r="H42" s="109"/>
      <c r="I42" s="109"/>
      <c r="J42" s="109"/>
      <c r="K42" s="109"/>
      <c r="L42" s="109"/>
      <c r="M42" s="109"/>
      <c r="N42" s="109"/>
      <c r="O42" s="109"/>
      <c r="P42" s="109"/>
      <c r="Q42" s="109"/>
      <c r="R42" s="109"/>
      <c r="S42" s="109"/>
      <c r="T42" s="109"/>
      <c r="U42" s="109"/>
      <c r="V42" s="109"/>
      <c r="W42" s="109"/>
      <c r="X42" s="109"/>
      <c r="Y42" s="109"/>
      <c r="Z42" s="109"/>
      <c r="AA42" s="109"/>
      <c r="AB42" s="109"/>
      <c r="AC42" s="109"/>
      <c r="AD42" s="109"/>
      <c r="AE42" s="109"/>
      <c r="AF42" s="109"/>
      <c r="AG42" s="109"/>
      <c r="AH42" s="109"/>
      <c r="AI42" s="109"/>
      <c r="AJ42" s="109"/>
      <c r="AK42" s="109"/>
    </row>
    <row r="43" spans="1:37" s="1" customFormat="1" ht="16.5" thickBot="1">
      <c r="A43" s="8"/>
      <c r="B43" s="162" t="s">
        <v>31</v>
      </c>
      <c r="C43" s="162"/>
      <c r="D43" s="162"/>
      <c r="E43" s="162"/>
      <c r="F43" s="18"/>
      <c r="G43" s="95"/>
      <c r="H43" s="111"/>
      <c r="I43" s="111"/>
      <c r="J43" s="111"/>
      <c r="K43" s="111"/>
      <c r="L43" s="111"/>
      <c r="M43" s="111"/>
      <c r="N43" s="111"/>
      <c r="O43" s="111"/>
      <c r="P43" s="111"/>
      <c r="Q43" s="111"/>
      <c r="R43" s="111"/>
      <c r="S43" s="111"/>
      <c r="T43" s="111"/>
      <c r="U43" s="111"/>
      <c r="V43" s="111"/>
      <c r="W43" s="111"/>
      <c r="X43" s="111"/>
      <c r="Y43" s="111"/>
      <c r="Z43" s="111"/>
      <c r="AA43" s="111"/>
      <c r="AB43" s="111"/>
      <c r="AC43" s="111"/>
      <c r="AD43" s="111"/>
      <c r="AE43" s="111"/>
      <c r="AF43" s="111"/>
      <c r="AG43" s="111"/>
      <c r="AH43" s="111"/>
      <c r="AI43" s="111"/>
      <c r="AJ43" s="111"/>
      <c r="AK43" s="111"/>
    </row>
    <row r="44" spans="1:37" s="1" customFormat="1" ht="29.25" customHeight="1" thickBot="1">
      <c r="A44" s="8"/>
      <c r="B44" s="52" t="s">
        <v>4</v>
      </c>
      <c r="C44" s="20" t="s">
        <v>26</v>
      </c>
      <c r="D44" s="151" t="s">
        <v>96</v>
      </c>
      <c r="E44" s="53" t="s">
        <v>2</v>
      </c>
      <c r="F44" s="18"/>
      <c r="G44" s="94">
        <f>SUM(H44:AK44)</f>
        <v>0</v>
      </c>
      <c r="H44" s="110"/>
      <c r="I44" s="110"/>
      <c r="J44" s="110"/>
      <c r="K44" s="110"/>
      <c r="L44" s="110"/>
      <c r="M44" s="110"/>
      <c r="N44" s="110"/>
      <c r="O44" s="110"/>
      <c r="P44" s="110"/>
      <c r="Q44" s="110"/>
      <c r="R44" s="110"/>
      <c r="S44" s="110"/>
      <c r="T44" s="110"/>
      <c r="U44" s="110"/>
      <c r="V44" s="110"/>
      <c r="W44" s="110"/>
      <c r="X44" s="110"/>
      <c r="Y44" s="110"/>
      <c r="Z44" s="110"/>
      <c r="AA44" s="110"/>
      <c r="AB44" s="110"/>
      <c r="AC44" s="110"/>
      <c r="AD44" s="110"/>
      <c r="AE44" s="110"/>
      <c r="AF44" s="110"/>
      <c r="AG44" s="110"/>
      <c r="AH44" s="110"/>
      <c r="AI44" s="110"/>
      <c r="AJ44" s="110"/>
      <c r="AK44" s="110"/>
    </row>
    <row r="45" spans="1:37" s="1" customFormat="1" ht="16.5" thickBot="1">
      <c r="A45" s="8"/>
      <c r="B45" s="18"/>
      <c r="C45" s="18"/>
      <c r="D45" s="18"/>
      <c r="E45" s="18"/>
      <c r="F45" s="18"/>
      <c r="G45" s="95"/>
      <c r="H45" s="111"/>
      <c r="I45" s="111"/>
      <c r="J45" s="111"/>
      <c r="K45" s="111"/>
      <c r="L45" s="111"/>
      <c r="M45" s="111"/>
      <c r="N45" s="111"/>
      <c r="O45" s="111"/>
      <c r="P45" s="111"/>
      <c r="Q45" s="111"/>
      <c r="R45" s="111"/>
      <c r="S45" s="111"/>
      <c r="T45" s="111"/>
      <c r="U45" s="111"/>
      <c r="V45" s="111"/>
      <c r="W45" s="111"/>
      <c r="X45" s="111"/>
      <c r="Y45" s="111"/>
      <c r="Z45" s="111"/>
      <c r="AA45" s="111"/>
      <c r="AB45" s="111"/>
      <c r="AC45" s="111"/>
      <c r="AD45" s="111"/>
      <c r="AE45" s="111"/>
      <c r="AF45" s="111"/>
      <c r="AG45" s="111"/>
      <c r="AH45" s="111"/>
      <c r="AI45" s="111"/>
      <c r="AJ45" s="111"/>
      <c r="AK45" s="111"/>
    </row>
    <row r="46" spans="1:37" s="1" customFormat="1" ht="30.75" thickBot="1">
      <c r="A46" s="8"/>
      <c r="B46" s="52" t="s">
        <v>4</v>
      </c>
      <c r="C46" s="20" t="s">
        <v>27</v>
      </c>
      <c r="D46" s="151" t="s">
        <v>120</v>
      </c>
      <c r="E46" s="53" t="s">
        <v>2</v>
      </c>
      <c r="F46" s="18"/>
      <c r="G46" s="94">
        <f>SUM(H46:AK46)</f>
        <v>0</v>
      </c>
      <c r="H46" s="110"/>
      <c r="I46" s="110"/>
      <c r="J46" s="110"/>
      <c r="K46" s="110"/>
      <c r="L46" s="110"/>
      <c r="M46" s="110"/>
      <c r="N46" s="110"/>
      <c r="O46" s="110"/>
      <c r="P46" s="110"/>
      <c r="Q46" s="110"/>
      <c r="R46" s="110"/>
      <c r="S46" s="110"/>
      <c r="T46" s="110"/>
      <c r="U46" s="110"/>
      <c r="V46" s="110"/>
      <c r="W46" s="110"/>
      <c r="X46" s="110"/>
      <c r="Y46" s="110"/>
      <c r="Z46" s="110"/>
      <c r="AA46" s="110"/>
      <c r="AB46" s="110"/>
      <c r="AC46" s="110"/>
      <c r="AD46" s="110"/>
      <c r="AE46" s="110"/>
      <c r="AF46" s="110"/>
      <c r="AG46" s="110"/>
      <c r="AH46" s="110"/>
      <c r="AI46" s="110"/>
      <c r="AJ46" s="110"/>
      <c r="AK46" s="110"/>
    </row>
    <row r="47" spans="1:37" s="1" customFormat="1" ht="16.5" thickBot="1">
      <c r="A47" s="8"/>
      <c r="B47" s="18"/>
      <c r="C47" s="18"/>
      <c r="D47" s="18"/>
      <c r="E47" s="18"/>
      <c r="F47" s="18"/>
      <c r="G47" s="95"/>
      <c r="H47" s="111"/>
      <c r="I47" s="111"/>
      <c r="J47" s="111"/>
      <c r="K47" s="111"/>
      <c r="L47" s="111"/>
      <c r="M47" s="111"/>
      <c r="N47" s="111"/>
      <c r="O47" s="111"/>
      <c r="P47" s="111"/>
      <c r="Q47" s="111"/>
      <c r="R47" s="111"/>
      <c r="S47" s="111"/>
      <c r="T47" s="111"/>
      <c r="U47" s="111"/>
      <c r="V47" s="111"/>
      <c r="W47" s="111"/>
      <c r="X47" s="111"/>
      <c r="Y47" s="111"/>
      <c r="Z47" s="111"/>
      <c r="AA47" s="111"/>
      <c r="AB47" s="111"/>
      <c r="AC47" s="111"/>
      <c r="AD47" s="111"/>
      <c r="AE47" s="111"/>
      <c r="AF47" s="111"/>
      <c r="AG47" s="111"/>
      <c r="AH47" s="111"/>
      <c r="AI47" s="111"/>
      <c r="AJ47" s="111"/>
      <c r="AK47" s="111"/>
    </row>
    <row r="48" spans="1:37" s="1" customFormat="1" ht="30.75" thickBot="1">
      <c r="A48" s="8"/>
      <c r="B48" s="52" t="s">
        <v>4</v>
      </c>
      <c r="C48" s="20" t="s">
        <v>28</v>
      </c>
      <c r="D48" s="151" t="s">
        <v>104</v>
      </c>
      <c r="E48" s="53" t="s">
        <v>2</v>
      </c>
      <c r="F48" s="18"/>
      <c r="G48" s="94">
        <f>SUM(H48:AK48)</f>
        <v>0</v>
      </c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  <c r="Y48" s="110"/>
      <c r="Z48" s="110"/>
      <c r="AA48" s="110"/>
      <c r="AB48" s="110"/>
      <c r="AC48" s="110"/>
      <c r="AD48" s="110"/>
      <c r="AE48" s="110"/>
      <c r="AF48" s="110"/>
      <c r="AG48" s="110"/>
      <c r="AH48" s="110"/>
      <c r="AI48" s="110"/>
      <c r="AJ48" s="110"/>
      <c r="AK48" s="110"/>
    </row>
    <row r="49" spans="1:37" s="1" customFormat="1" ht="15" customHeight="1" thickBot="1">
      <c r="A49" s="8"/>
      <c r="B49" s="18"/>
      <c r="C49" s="18"/>
      <c r="D49" s="18"/>
      <c r="E49" s="18"/>
      <c r="F49" s="18"/>
      <c r="G49" s="93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9"/>
      <c r="S49" s="109"/>
      <c r="T49" s="109"/>
      <c r="U49" s="109"/>
      <c r="V49" s="109"/>
      <c r="W49" s="109"/>
      <c r="X49" s="109"/>
      <c r="Y49" s="109"/>
      <c r="Z49" s="109"/>
      <c r="AA49" s="109"/>
      <c r="AB49" s="109"/>
      <c r="AC49" s="109"/>
      <c r="AD49" s="109"/>
      <c r="AE49" s="109"/>
      <c r="AF49" s="109"/>
      <c r="AG49" s="109"/>
      <c r="AH49" s="109"/>
      <c r="AI49" s="109"/>
      <c r="AJ49" s="109"/>
      <c r="AK49" s="109"/>
    </row>
    <row r="50" spans="1:37" s="1" customFormat="1" ht="30.75" customHeight="1" thickBot="1">
      <c r="A50" s="8"/>
      <c r="B50" s="52" t="s">
        <v>4</v>
      </c>
      <c r="C50" s="20" t="s">
        <v>29</v>
      </c>
      <c r="D50" s="151" t="s">
        <v>86</v>
      </c>
      <c r="E50" s="53" t="s">
        <v>2</v>
      </c>
      <c r="F50" s="18"/>
      <c r="G50" s="94">
        <f>SUM(H50:AK50)</f>
        <v>0</v>
      </c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110"/>
      <c r="V50" s="110"/>
      <c r="W50" s="110"/>
      <c r="X50" s="110"/>
      <c r="Y50" s="110"/>
      <c r="Z50" s="110"/>
      <c r="AA50" s="110"/>
      <c r="AB50" s="110"/>
      <c r="AC50" s="110"/>
      <c r="AD50" s="110"/>
      <c r="AE50" s="110"/>
      <c r="AF50" s="110"/>
      <c r="AG50" s="110"/>
      <c r="AH50" s="110"/>
      <c r="AI50" s="110"/>
      <c r="AJ50" s="110"/>
      <c r="AK50" s="110"/>
    </row>
    <row r="51" spans="1:37" s="1" customFormat="1" ht="15" customHeight="1">
      <c r="A51" s="8"/>
      <c r="B51" s="19"/>
      <c r="C51" s="18"/>
      <c r="D51" s="19"/>
      <c r="E51" s="19"/>
      <c r="F51" s="18"/>
      <c r="G51" s="95"/>
      <c r="H51" s="111"/>
      <c r="I51" s="111"/>
      <c r="J51" s="111"/>
      <c r="K51" s="111"/>
      <c r="L51" s="111"/>
      <c r="M51" s="111"/>
      <c r="N51" s="111"/>
      <c r="O51" s="111"/>
      <c r="P51" s="111"/>
      <c r="Q51" s="111"/>
      <c r="R51" s="111"/>
      <c r="S51" s="111"/>
      <c r="T51" s="111"/>
      <c r="U51" s="111"/>
      <c r="V51" s="111"/>
      <c r="W51" s="111"/>
      <c r="X51" s="111"/>
      <c r="Y51" s="111"/>
      <c r="Z51" s="111"/>
      <c r="AA51" s="111"/>
      <c r="AB51" s="111"/>
      <c r="AC51" s="111"/>
      <c r="AD51" s="111"/>
      <c r="AE51" s="111"/>
      <c r="AF51" s="111"/>
      <c r="AG51" s="111"/>
      <c r="AH51" s="111"/>
      <c r="AI51" s="111"/>
      <c r="AJ51" s="111"/>
      <c r="AK51" s="111"/>
    </row>
    <row r="52" spans="1:37" s="1" customFormat="1" ht="15" customHeight="1" thickBot="1">
      <c r="A52" s="8"/>
      <c r="B52" s="162" t="s">
        <v>31</v>
      </c>
      <c r="C52" s="162"/>
      <c r="D52" s="162"/>
      <c r="E52" s="162"/>
      <c r="F52" s="45"/>
      <c r="G52" s="95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11"/>
      <c r="AA52" s="111"/>
      <c r="AB52" s="111"/>
      <c r="AC52" s="111"/>
      <c r="AD52" s="111"/>
      <c r="AE52" s="111"/>
      <c r="AF52" s="111"/>
      <c r="AG52" s="111"/>
      <c r="AH52" s="111"/>
      <c r="AI52" s="111"/>
      <c r="AJ52" s="111"/>
      <c r="AK52" s="111"/>
    </row>
    <row r="53" spans="1:37" s="1" customFormat="1" ht="29.25" customHeight="1">
      <c r="A53" s="8"/>
      <c r="B53" s="21" t="s">
        <v>4</v>
      </c>
      <c r="C53" s="22" t="s">
        <v>30</v>
      </c>
      <c r="D53" s="66" t="s">
        <v>69</v>
      </c>
      <c r="E53" s="23"/>
      <c r="F53" s="18"/>
      <c r="G53" s="96"/>
      <c r="H53" s="112"/>
      <c r="I53" s="112"/>
      <c r="J53" s="112"/>
      <c r="K53" s="112"/>
      <c r="L53" s="112"/>
      <c r="M53" s="112"/>
      <c r="N53" s="112"/>
      <c r="O53" s="112"/>
      <c r="P53" s="112"/>
      <c r="Q53" s="112"/>
      <c r="R53" s="112"/>
      <c r="S53" s="112"/>
      <c r="T53" s="112"/>
      <c r="U53" s="112"/>
      <c r="V53" s="112"/>
      <c r="W53" s="112"/>
      <c r="X53" s="112"/>
      <c r="Y53" s="112"/>
      <c r="Z53" s="112"/>
      <c r="AA53" s="112"/>
      <c r="AB53" s="112"/>
      <c r="AC53" s="112"/>
      <c r="AD53" s="112"/>
      <c r="AE53" s="112"/>
      <c r="AF53" s="112"/>
      <c r="AG53" s="112"/>
      <c r="AH53" s="112"/>
      <c r="AI53" s="112"/>
      <c r="AJ53" s="112"/>
      <c r="AK53" s="112"/>
    </row>
    <row r="54" spans="1:37" s="1" customFormat="1" ht="29.25" customHeight="1">
      <c r="A54" s="8"/>
      <c r="B54" s="24"/>
      <c r="C54" s="18" t="s">
        <v>121</v>
      </c>
      <c r="D54" s="19" t="s">
        <v>85</v>
      </c>
      <c r="E54" s="25" t="s">
        <v>2</v>
      </c>
      <c r="F54" s="18"/>
      <c r="G54" s="97">
        <f>SUM(H54:AK54)</f>
        <v>0</v>
      </c>
      <c r="H54" s="113"/>
      <c r="I54" s="113"/>
      <c r="J54" s="113"/>
      <c r="K54" s="113"/>
      <c r="L54" s="113"/>
      <c r="M54" s="113"/>
      <c r="N54" s="113"/>
      <c r="O54" s="113"/>
      <c r="P54" s="113"/>
      <c r="Q54" s="113"/>
      <c r="R54" s="113"/>
      <c r="S54" s="113"/>
      <c r="T54" s="113"/>
      <c r="U54" s="113"/>
      <c r="V54" s="113"/>
      <c r="W54" s="113"/>
      <c r="X54" s="113"/>
      <c r="Y54" s="113"/>
      <c r="Z54" s="113"/>
      <c r="AA54" s="113"/>
      <c r="AB54" s="113"/>
      <c r="AC54" s="113"/>
      <c r="AD54" s="113"/>
      <c r="AE54" s="113"/>
      <c r="AF54" s="113"/>
      <c r="AG54" s="113"/>
      <c r="AH54" s="113"/>
      <c r="AI54" s="113"/>
      <c r="AJ54" s="113"/>
      <c r="AK54" s="113"/>
    </row>
    <row r="55" spans="1:37" s="1" customFormat="1" ht="29.25" customHeight="1">
      <c r="A55" s="8"/>
      <c r="B55" s="24"/>
      <c r="C55" s="18" t="s">
        <v>122</v>
      </c>
      <c r="D55" s="18" t="s">
        <v>33</v>
      </c>
      <c r="E55" s="25" t="s">
        <v>2</v>
      </c>
      <c r="F55" s="18"/>
      <c r="G55" s="94">
        <f>SUM(H55:AK55)</f>
        <v>0</v>
      </c>
      <c r="H55" s="110"/>
      <c r="I55" s="110"/>
      <c r="J55" s="110"/>
      <c r="K55" s="110"/>
      <c r="L55" s="110"/>
      <c r="M55" s="110"/>
      <c r="N55" s="110"/>
      <c r="O55" s="110"/>
      <c r="P55" s="110"/>
      <c r="Q55" s="110"/>
      <c r="R55" s="110"/>
      <c r="S55" s="110"/>
      <c r="T55" s="110"/>
      <c r="U55" s="110"/>
      <c r="V55" s="110"/>
      <c r="W55" s="110"/>
      <c r="X55" s="110"/>
      <c r="Y55" s="110"/>
      <c r="Z55" s="110"/>
      <c r="AA55" s="110"/>
      <c r="AB55" s="110"/>
      <c r="AC55" s="110"/>
      <c r="AD55" s="110"/>
      <c r="AE55" s="110"/>
      <c r="AF55" s="110"/>
      <c r="AG55" s="110"/>
      <c r="AH55" s="110"/>
      <c r="AI55" s="110"/>
      <c r="AJ55" s="110"/>
      <c r="AK55" s="110"/>
    </row>
    <row r="56" spans="1:37" s="1" customFormat="1" ht="29.25" customHeight="1">
      <c r="A56" s="8"/>
      <c r="B56" s="24"/>
      <c r="C56" s="18" t="s">
        <v>123</v>
      </c>
      <c r="D56" s="18" t="s">
        <v>126</v>
      </c>
      <c r="E56" s="25" t="s">
        <v>2</v>
      </c>
      <c r="F56" s="18"/>
      <c r="G56" s="94">
        <f>SUM(H56:AK56)</f>
        <v>0</v>
      </c>
      <c r="H56" s="110"/>
      <c r="I56" s="110"/>
      <c r="J56" s="110"/>
      <c r="K56" s="110"/>
      <c r="L56" s="110"/>
      <c r="M56" s="110"/>
      <c r="N56" s="110"/>
      <c r="O56" s="110"/>
      <c r="P56" s="110"/>
      <c r="Q56" s="110"/>
      <c r="R56" s="110"/>
      <c r="S56" s="110"/>
      <c r="T56" s="110"/>
      <c r="U56" s="110"/>
      <c r="V56" s="110"/>
      <c r="W56" s="110"/>
      <c r="X56" s="110"/>
      <c r="Y56" s="110"/>
      <c r="Z56" s="110"/>
      <c r="AA56" s="110"/>
      <c r="AB56" s="110"/>
      <c r="AC56" s="110"/>
      <c r="AD56" s="110"/>
      <c r="AE56" s="110"/>
      <c r="AF56" s="110"/>
      <c r="AG56" s="110"/>
      <c r="AH56" s="110"/>
      <c r="AI56" s="110"/>
      <c r="AJ56" s="110"/>
      <c r="AK56" s="110"/>
    </row>
    <row r="57" spans="1:37" s="1" customFormat="1" ht="29.25" customHeight="1">
      <c r="A57" s="8"/>
      <c r="B57" s="24"/>
      <c r="C57" s="18" t="s">
        <v>124</v>
      </c>
      <c r="D57" s="18" t="s">
        <v>34</v>
      </c>
      <c r="E57" s="25" t="s">
        <v>2</v>
      </c>
      <c r="F57" s="18"/>
      <c r="G57" s="98">
        <f>SUM(H57:AK57)</f>
        <v>0</v>
      </c>
      <c r="H57" s="114"/>
      <c r="I57" s="114"/>
      <c r="J57" s="114"/>
      <c r="K57" s="114"/>
      <c r="L57" s="114"/>
      <c r="M57" s="114"/>
      <c r="N57" s="114"/>
      <c r="O57" s="114"/>
      <c r="P57" s="114"/>
      <c r="Q57" s="114"/>
      <c r="R57" s="114"/>
      <c r="S57" s="114"/>
      <c r="T57" s="114"/>
      <c r="U57" s="114"/>
      <c r="V57" s="114"/>
      <c r="W57" s="114"/>
      <c r="X57" s="114"/>
      <c r="Y57" s="114"/>
      <c r="Z57" s="114"/>
      <c r="AA57" s="114"/>
      <c r="AB57" s="114"/>
      <c r="AC57" s="114"/>
      <c r="AD57" s="114"/>
      <c r="AE57" s="114"/>
      <c r="AF57" s="114"/>
      <c r="AG57" s="114"/>
      <c r="AH57" s="114"/>
      <c r="AI57" s="114"/>
      <c r="AJ57" s="114"/>
      <c r="AK57" s="114"/>
    </row>
    <row r="58" spans="1:37" s="1" customFormat="1" ht="29.25" customHeight="1" thickBot="1">
      <c r="A58" s="8"/>
      <c r="B58" s="46"/>
      <c r="C58" s="50" t="s">
        <v>125</v>
      </c>
      <c r="D58" s="50" t="s">
        <v>66</v>
      </c>
      <c r="E58" s="48" t="s">
        <v>2</v>
      </c>
      <c r="F58" s="18"/>
      <c r="G58" s="98">
        <f>SUM(H58:AK58)</f>
        <v>0</v>
      </c>
      <c r="H58" s="110"/>
      <c r="I58" s="110"/>
      <c r="J58" s="110"/>
      <c r="K58" s="110"/>
      <c r="L58" s="110"/>
      <c r="M58" s="110"/>
      <c r="N58" s="110"/>
      <c r="O58" s="110"/>
      <c r="P58" s="110"/>
      <c r="Q58" s="110"/>
      <c r="R58" s="110"/>
      <c r="S58" s="110"/>
      <c r="T58" s="110"/>
      <c r="U58" s="110"/>
      <c r="V58" s="110"/>
      <c r="W58" s="110"/>
      <c r="X58" s="110"/>
      <c r="Y58" s="110"/>
      <c r="Z58" s="110"/>
      <c r="AA58" s="110"/>
      <c r="AB58" s="110"/>
      <c r="AC58" s="110"/>
      <c r="AD58" s="110"/>
      <c r="AE58" s="110"/>
      <c r="AF58" s="110"/>
      <c r="AG58" s="110"/>
      <c r="AH58" s="110"/>
      <c r="AI58" s="110"/>
      <c r="AJ58" s="110"/>
      <c r="AK58" s="110"/>
    </row>
    <row r="59" spans="1:38" ht="15" customHeight="1">
      <c r="A59" s="8"/>
      <c r="B59" s="19"/>
      <c r="C59" s="19"/>
      <c r="D59" s="19"/>
      <c r="E59" s="19"/>
      <c r="F59" s="18"/>
      <c r="G59" s="88"/>
      <c r="H59" s="104"/>
      <c r="I59" s="104"/>
      <c r="J59" s="104"/>
      <c r="K59" s="104"/>
      <c r="L59" s="104"/>
      <c r="M59" s="104"/>
      <c r="N59" s="104"/>
      <c r="O59" s="104"/>
      <c r="P59" s="104"/>
      <c r="Q59" s="104"/>
      <c r="R59" s="104"/>
      <c r="S59" s="104"/>
      <c r="T59" s="104"/>
      <c r="U59" s="104"/>
      <c r="V59" s="104"/>
      <c r="W59" s="104"/>
      <c r="X59" s="104"/>
      <c r="Y59" s="104"/>
      <c r="Z59" s="104"/>
      <c r="AA59" s="104"/>
      <c r="AB59" s="104"/>
      <c r="AC59" s="104"/>
      <c r="AD59" s="104"/>
      <c r="AE59" s="104"/>
      <c r="AF59" s="104"/>
      <c r="AG59" s="104"/>
      <c r="AH59" s="104"/>
      <c r="AI59" s="104"/>
      <c r="AJ59" s="104"/>
      <c r="AK59" s="104"/>
      <c r="AL59"/>
    </row>
    <row r="60" spans="1:38" ht="15" customHeight="1" thickBot="1">
      <c r="A60" s="8"/>
      <c r="B60" s="161" t="s">
        <v>31</v>
      </c>
      <c r="C60" s="161"/>
      <c r="D60" s="161"/>
      <c r="E60" s="161"/>
      <c r="F60" s="81"/>
      <c r="G60" s="90"/>
      <c r="H60" s="106"/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106"/>
      <c r="X60" s="106"/>
      <c r="Y60" s="106"/>
      <c r="Z60" s="106"/>
      <c r="AA60" s="106"/>
      <c r="AB60" s="106"/>
      <c r="AC60" s="106"/>
      <c r="AD60" s="106"/>
      <c r="AE60" s="106"/>
      <c r="AF60" s="106"/>
      <c r="AG60" s="106"/>
      <c r="AH60" s="106"/>
      <c r="AI60" s="106"/>
      <c r="AJ60" s="106"/>
      <c r="AK60" s="106"/>
      <c r="AL60"/>
    </row>
    <row r="61" spans="1:38" ht="28.5" customHeight="1">
      <c r="A61" s="8"/>
      <c r="B61" s="28" t="s">
        <v>4</v>
      </c>
      <c r="C61" s="154" t="s">
        <v>32</v>
      </c>
      <c r="D61" s="29" t="s">
        <v>102</v>
      </c>
      <c r="E61" s="30" t="s">
        <v>2</v>
      </c>
      <c r="F61" s="18"/>
      <c r="G61" s="99">
        <f aca="true" t="shared" si="0" ref="G61:G66">SUM(H61:AK61)</f>
        <v>0</v>
      </c>
      <c r="H61" s="115"/>
      <c r="I61" s="115"/>
      <c r="J61" s="115"/>
      <c r="K61" s="115"/>
      <c r="L61" s="115"/>
      <c r="M61" s="115"/>
      <c r="N61" s="115"/>
      <c r="O61" s="115"/>
      <c r="P61" s="115"/>
      <c r="Q61" s="115"/>
      <c r="R61" s="115"/>
      <c r="S61" s="115"/>
      <c r="T61" s="115"/>
      <c r="U61" s="115"/>
      <c r="V61" s="115"/>
      <c r="W61" s="115"/>
      <c r="X61" s="115"/>
      <c r="Y61" s="115"/>
      <c r="Z61" s="115"/>
      <c r="AA61" s="115"/>
      <c r="AB61" s="115"/>
      <c r="AC61" s="115"/>
      <c r="AD61" s="115"/>
      <c r="AE61" s="115"/>
      <c r="AF61" s="115"/>
      <c r="AG61" s="115"/>
      <c r="AH61" s="115"/>
      <c r="AI61" s="115"/>
      <c r="AJ61" s="115"/>
      <c r="AK61" s="115"/>
      <c r="AL61"/>
    </row>
    <row r="62" spans="1:38" ht="30">
      <c r="A62" s="8"/>
      <c r="B62" s="31" t="s">
        <v>4</v>
      </c>
      <c r="C62" s="71" t="s">
        <v>35</v>
      </c>
      <c r="D62" s="32" t="s">
        <v>56</v>
      </c>
      <c r="E62" s="33" t="s">
        <v>2</v>
      </c>
      <c r="F62" s="18"/>
      <c r="G62" s="100">
        <f t="shared" si="0"/>
        <v>0</v>
      </c>
      <c r="H62" s="116"/>
      <c r="I62" s="116"/>
      <c r="J62" s="116"/>
      <c r="K62" s="116"/>
      <c r="L62" s="116"/>
      <c r="M62" s="116"/>
      <c r="N62" s="116"/>
      <c r="O62" s="116"/>
      <c r="P62" s="116"/>
      <c r="Q62" s="116"/>
      <c r="R62" s="116"/>
      <c r="S62" s="116"/>
      <c r="T62" s="116"/>
      <c r="U62" s="116"/>
      <c r="V62" s="116"/>
      <c r="W62" s="116"/>
      <c r="X62" s="116"/>
      <c r="Y62" s="116"/>
      <c r="Z62" s="116"/>
      <c r="AA62" s="116"/>
      <c r="AB62" s="116"/>
      <c r="AC62" s="116"/>
      <c r="AD62" s="116"/>
      <c r="AE62" s="116"/>
      <c r="AF62" s="116"/>
      <c r="AG62" s="116"/>
      <c r="AH62" s="116"/>
      <c r="AI62" s="116"/>
      <c r="AJ62" s="116"/>
      <c r="AK62" s="116"/>
      <c r="AL62"/>
    </row>
    <row r="63" spans="1:38" ht="28.5" customHeight="1">
      <c r="A63" s="8"/>
      <c r="B63" s="31" t="s">
        <v>4</v>
      </c>
      <c r="C63" s="71" t="s">
        <v>36</v>
      </c>
      <c r="D63" s="32" t="s">
        <v>101</v>
      </c>
      <c r="E63" s="33" t="s">
        <v>2</v>
      </c>
      <c r="F63" s="18"/>
      <c r="G63" s="100">
        <f t="shared" si="0"/>
        <v>0</v>
      </c>
      <c r="H63" s="116"/>
      <c r="I63" s="116"/>
      <c r="J63" s="116"/>
      <c r="K63" s="116"/>
      <c r="L63" s="116"/>
      <c r="M63" s="116"/>
      <c r="N63" s="116"/>
      <c r="O63" s="116"/>
      <c r="P63" s="116"/>
      <c r="Q63" s="116"/>
      <c r="R63" s="116"/>
      <c r="S63" s="116"/>
      <c r="T63" s="116"/>
      <c r="U63" s="116"/>
      <c r="V63" s="116"/>
      <c r="W63" s="116"/>
      <c r="X63" s="116"/>
      <c r="Y63" s="116"/>
      <c r="Z63" s="116"/>
      <c r="AA63" s="116"/>
      <c r="AB63" s="116"/>
      <c r="AC63" s="116"/>
      <c r="AD63" s="116"/>
      <c r="AE63" s="116"/>
      <c r="AF63" s="116"/>
      <c r="AG63" s="116"/>
      <c r="AH63" s="116"/>
      <c r="AI63" s="116"/>
      <c r="AJ63" s="116"/>
      <c r="AK63" s="116"/>
      <c r="AL63"/>
    </row>
    <row r="64" spans="1:38" ht="28.5" customHeight="1">
      <c r="A64" s="8"/>
      <c r="B64" s="31" t="s">
        <v>4</v>
      </c>
      <c r="C64" s="153" t="s">
        <v>37</v>
      </c>
      <c r="D64" s="62" t="s">
        <v>57</v>
      </c>
      <c r="E64" s="33" t="s">
        <v>2</v>
      </c>
      <c r="F64" s="18"/>
      <c r="G64" s="100">
        <f t="shared" si="0"/>
        <v>0</v>
      </c>
      <c r="H64" s="116"/>
      <c r="I64" s="116"/>
      <c r="J64" s="116"/>
      <c r="K64" s="116"/>
      <c r="L64" s="116"/>
      <c r="M64" s="116"/>
      <c r="N64" s="116"/>
      <c r="O64" s="116"/>
      <c r="P64" s="116"/>
      <c r="Q64" s="116"/>
      <c r="R64" s="116"/>
      <c r="S64" s="116"/>
      <c r="T64" s="116"/>
      <c r="U64" s="116"/>
      <c r="V64" s="116"/>
      <c r="W64" s="116"/>
      <c r="X64" s="116"/>
      <c r="Y64" s="116"/>
      <c r="Z64" s="116"/>
      <c r="AA64" s="116"/>
      <c r="AB64" s="116"/>
      <c r="AC64" s="116"/>
      <c r="AD64" s="116"/>
      <c r="AE64" s="116"/>
      <c r="AF64" s="116"/>
      <c r="AG64" s="116"/>
      <c r="AH64" s="116"/>
      <c r="AI64" s="116"/>
      <c r="AJ64" s="116"/>
      <c r="AK64" s="116"/>
      <c r="AL64"/>
    </row>
    <row r="65" spans="1:38" ht="28.5" customHeight="1">
      <c r="A65" s="8"/>
      <c r="B65" s="31" t="s">
        <v>4</v>
      </c>
      <c r="C65" s="153" t="s">
        <v>38</v>
      </c>
      <c r="D65" s="62" t="s">
        <v>58</v>
      </c>
      <c r="E65" s="33" t="s">
        <v>2</v>
      </c>
      <c r="F65" s="18"/>
      <c r="G65" s="100">
        <f t="shared" si="0"/>
        <v>0</v>
      </c>
      <c r="H65" s="116"/>
      <c r="I65" s="116"/>
      <c r="J65" s="116"/>
      <c r="K65" s="116"/>
      <c r="L65" s="116"/>
      <c r="M65" s="116"/>
      <c r="N65" s="116"/>
      <c r="O65" s="116"/>
      <c r="P65" s="116"/>
      <c r="Q65" s="116"/>
      <c r="R65" s="116"/>
      <c r="S65" s="116"/>
      <c r="T65" s="116"/>
      <c r="U65" s="116"/>
      <c r="V65" s="116"/>
      <c r="W65" s="116"/>
      <c r="X65" s="116"/>
      <c r="Y65" s="116"/>
      <c r="Z65" s="116"/>
      <c r="AA65" s="116"/>
      <c r="AB65" s="116"/>
      <c r="AC65" s="116"/>
      <c r="AD65" s="116"/>
      <c r="AE65" s="116"/>
      <c r="AF65" s="116"/>
      <c r="AG65" s="116"/>
      <c r="AH65" s="116"/>
      <c r="AI65" s="116"/>
      <c r="AJ65" s="116"/>
      <c r="AK65" s="116"/>
      <c r="AL65"/>
    </row>
    <row r="66" spans="1:38" ht="30.75" thickBot="1">
      <c r="A66" s="8"/>
      <c r="B66" s="155" t="s">
        <v>4</v>
      </c>
      <c r="C66" s="156" t="s">
        <v>55</v>
      </c>
      <c r="D66" s="34" t="s">
        <v>100</v>
      </c>
      <c r="E66" s="63" t="s">
        <v>2</v>
      </c>
      <c r="F66" s="18"/>
      <c r="G66" s="100">
        <f t="shared" si="0"/>
        <v>0</v>
      </c>
      <c r="H66" s="116"/>
      <c r="I66" s="116"/>
      <c r="J66" s="116"/>
      <c r="K66" s="116"/>
      <c r="L66" s="116"/>
      <c r="M66" s="116"/>
      <c r="N66" s="116"/>
      <c r="O66" s="116"/>
      <c r="P66" s="116"/>
      <c r="Q66" s="116"/>
      <c r="R66" s="116"/>
      <c r="S66" s="116"/>
      <c r="T66" s="116"/>
      <c r="U66" s="116"/>
      <c r="V66" s="116"/>
      <c r="W66" s="116"/>
      <c r="X66" s="116"/>
      <c r="Y66" s="116"/>
      <c r="Z66" s="116"/>
      <c r="AA66" s="116"/>
      <c r="AB66" s="116"/>
      <c r="AC66" s="116"/>
      <c r="AD66" s="116"/>
      <c r="AE66" s="116"/>
      <c r="AF66" s="116"/>
      <c r="AG66" s="116"/>
      <c r="AH66" s="116"/>
      <c r="AI66" s="116"/>
      <c r="AJ66" s="116"/>
      <c r="AK66" s="116"/>
      <c r="AL66"/>
    </row>
    <row r="67" ht="15">
      <c r="F67" s="82"/>
    </row>
    <row r="68" spans="4:6" ht="15">
      <c r="D68" s="4"/>
      <c r="F68" s="82"/>
    </row>
    <row r="69" ht="15">
      <c r="F69" s="82"/>
    </row>
    <row r="75" ht="15">
      <c r="D75" s="7"/>
    </row>
    <row r="76" ht="15">
      <c r="D76" s="7"/>
    </row>
    <row r="77" ht="15">
      <c r="D77" s="7"/>
    </row>
    <row r="78" ht="15">
      <c r="D78" s="7"/>
    </row>
  </sheetData>
  <sheetProtection password="DFA9" sheet="1" formatCells="0" formatColumns="0" formatRows="0" insertColumns="0" insertRows="0" insertHyperlinks="0" deleteColumns="0" deleteRows="0" sort="0" autoFilter="0" pivotTables="0"/>
  <mergeCells count="9">
    <mergeCell ref="B60:E60"/>
    <mergeCell ref="A1:D1"/>
    <mergeCell ref="A2:D2"/>
    <mergeCell ref="B5:E5"/>
    <mergeCell ref="B10:E10"/>
    <mergeCell ref="B13:E13"/>
    <mergeCell ref="B52:E52"/>
    <mergeCell ref="B22:E22"/>
    <mergeCell ref="B43:E43"/>
  </mergeCells>
  <printOptions/>
  <pageMargins left="0.7" right="0.7" top="0.787401575" bottom="0.787401575" header="0.3" footer="0.3"/>
  <pageSetup fitToHeight="1" fitToWidth="1" horizontalDpi="600" verticalDpi="600" orientation="landscape" paperSize="8" scale="48" r:id="rId3"/>
  <headerFooter>
    <oddHeader>&amp;CStránka &amp;P&amp;R&amp;A</oddHeader>
    <oddFooter>&amp;CStránka &amp;P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63"/>
  <sheetViews>
    <sheetView showGridLines="0" zoomScale="70" zoomScaleNormal="70" zoomScalePageLayoutView="0" workbookViewId="0" topLeftCell="A1">
      <pane xSplit="7" ySplit="4" topLeftCell="H5" activePane="bottomRight" state="frozen"/>
      <selection pane="topLeft" activeCell="A1" sqref="A1"/>
      <selection pane="topRight" activeCell="H1" sqref="H1"/>
      <selection pane="bottomLeft" activeCell="A5" sqref="A5"/>
      <selection pane="bottomRight" activeCell="D27" sqref="D27"/>
    </sheetView>
  </sheetViews>
  <sheetFormatPr defaultColWidth="8.8515625" defaultRowHeight="15"/>
  <cols>
    <col min="1" max="1" width="3.28125" style="2" customWidth="1"/>
    <col min="2" max="2" width="10.7109375" style="2" customWidth="1"/>
    <col min="3" max="3" width="6.7109375" style="2" customWidth="1"/>
    <col min="4" max="4" width="136.28125" style="2" customWidth="1"/>
    <col min="5" max="5" width="15.28125" style="2" customWidth="1"/>
    <col min="6" max="6" width="23.140625" style="2" customWidth="1"/>
    <col min="7" max="7" width="18.140625" style="8" customWidth="1"/>
    <col min="8" max="37" width="13.7109375" style="2" customWidth="1"/>
    <col min="38" max="16384" width="8.8515625" style="2" customWidth="1"/>
  </cols>
  <sheetData>
    <row r="1" spans="1:5" ht="24" customHeight="1">
      <c r="A1" s="163" t="s">
        <v>0</v>
      </c>
      <c r="B1" s="163"/>
      <c r="C1" s="163"/>
      <c r="D1" s="163"/>
      <c r="E1" s="8"/>
    </row>
    <row r="2" spans="1:5" ht="18.75" customHeight="1">
      <c r="A2" s="163" t="s">
        <v>45</v>
      </c>
      <c r="B2" s="163"/>
      <c r="C2" s="163"/>
      <c r="D2" s="163"/>
      <c r="E2" s="8"/>
    </row>
    <row r="3" spans="1:37" ht="28.5" customHeight="1">
      <c r="A3" s="8"/>
      <c r="B3" s="8"/>
      <c r="C3" s="8"/>
      <c r="D3" s="8"/>
      <c r="E3" s="8"/>
      <c r="F3" s="42"/>
      <c r="G3" s="121" t="s">
        <v>47</v>
      </c>
      <c r="H3" s="127" t="s">
        <v>48</v>
      </c>
      <c r="I3" s="127" t="s">
        <v>48</v>
      </c>
      <c r="J3" s="127" t="s">
        <v>46</v>
      </c>
      <c r="K3" s="127" t="s">
        <v>46</v>
      </c>
      <c r="L3" s="127" t="s">
        <v>48</v>
      </c>
      <c r="M3" s="127" t="s">
        <v>48</v>
      </c>
      <c r="N3" s="127" t="s">
        <v>46</v>
      </c>
      <c r="O3" s="127" t="s">
        <v>48</v>
      </c>
      <c r="P3" s="127" t="s">
        <v>46</v>
      </c>
      <c r="Q3" s="127" t="s">
        <v>48</v>
      </c>
      <c r="R3" s="127" t="s">
        <v>46</v>
      </c>
      <c r="S3" s="127" t="s">
        <v>48</v>
      </c>
      <c r="T3" s="127" t="s">
        <v>46</v>
      </c>
      <c r="U3" s="127" t="s">
        <v>48</v>
      </c>
      <c r="V3" s="127" t="s">
        <v>46</v>
      </c>
      <c r="W3" s="127" t="s">
        <v>48</v>
      </c>
      <c r="X3" s="127" t="s">
        <v>46</v>
      </c>
      <c r="Y3" s="127" t="s">
        <v>48</v>
      </c>
      <c r="Z3" s="127" t="s">
        <v>46</v>
      </c>
      <c r="AA3" s="127" t="s">
        <v>48</v>
      </c>
      <c r="AB3" s="127" t="s">
        <v>46</v>
      </c>
      <c r="AC3" s="127" t="s">
        <v>48</v>
      </c>
      <c r="AD3" s="127" t="s">
        <v>46</v>
      </c>
      <c r="AE3" s="127" t="s">
        <v>48</v>
      </c>
      <c r="AF3" s="127" t="s">
        <v>46</v>
      </c>
      <c r="AG3" s="127" t="s">
        <v>48</v>
      </c>
      <c r="AH3" s="127" t="s">
        <v>46</v>
      </c>
      <c r="AI3" s="127" t="s">
        <v>48</v>
      </c>
      <c r="AJ3" s="127" t="s">
        <v>46</v>
      </c>
      <c r="AK3" s="127" t="s">
        <v>48</v>
      </c>
    </row>
    <row r="4" spans="1:38" ht="14.25" customHeight="1">
      <c r="A4" s="9"/>
      <c r="B4" s="8"/>
      <c r="C4" s="8"/>
      <c r="D4" s="8"/>
      <c r="E4" s="9" t="s">
        <v>1</v>
      </c>
      <c r="F4" s="69"/>
      <c r="G4" s="71"/>
      <c r="H4" s="128">
        <v>44348</v>
      </c>
      <c r="I4" s="128">
        <v>44349</v>
      </c>
      <c r="J4" s="128">
        <v>44350</v>
      </c>
      <c r="K4" s="128">
        <v>44351</v>
      </c>
      <c r="L4" s="128">
        <v>44352</v>
      </c>
      <c r="M4" s="128">
        <v>44353</v>
      </c>
      <c r="N4" s="128">
        <v>44354</v>
      </c>
      <c r="O4" s="128">
        <v>44355</v>
      </c>
      <c r="P4" s="128">
        <v>44356</v>
      </c>
      <c r="Q4" s="128">
        <v>44357</v>
      </c>
      <c r="R4" s="128">
        <v>44358</v>
      </c>
      <c r="S4" s="128">
        <v>44359</v>
      </c>
      <c r="T4" s="128">
        <v>44360</v>
      </c>
      <c r="U4" s="128">
        <v>44361</v>
      </c>
      <c r="V4" s="128">
        <v>44362</v>
      </c>
      <c r="W4" s="128">
        <v>44363</v>
      </c>
      <c r="X4" s="128">
        <v>44364</v>
      </c>
      <c r="Y4" s="128">
        <v>44365</v>
      </c>
      <c r="Z4" s="128">
        <v>44366</v>
      </c>
      <c r="AA4" s="128">
        <v>44367</v>
      </c>
      <c r="AB4" s="128">
        <v>44368</v>
      </c>
      <c r="AC4" s="128">
        <v>44369</v>
      </c>
      <c r="AD4" s="128">
        <v>44370</v>
      </c>
      <c r="AE4" s="128">
        <v>44371</v>
      </c>
      <c r="AF4" s="128">
        <v>44372</v>
      </c>
      <c r="AG4" s="128">
        <v>44373</v>
      </c>
      <c r="AH4" s="128">
        <v>44374</v>
      </c>
      <c r="AI4" s="128">
        <v>44375</v>
      </c>
      <c r="AJ4" s="128">
        <v>44376</v>
      </c>
      <c r="AK4" s="128">
        <v>44377</v>
      </c>
      <c r="AL4" s="70"/>
    </row>
    <row r="5" spans="1:37" ht="16.5" thickBot="1">
      <c r="A5" s="9"/>
      <c r="B5" s="74" t="s">
        <v>40</v>
      </c>
      <c r="C5" s="43"/>
      <c r="D5" s="43"/>
      <c r="E5" s="43"/>
      <c r="F5" s="6"/>
      <c r="H5" s="68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</row>
    <row r="6" spans="1:37" ht="28.5" customHeight="1" thickBot="1">
      <c r="A6" s="9"/>
      <c r="B6" s="11" t="s">
        <v>4</v>
      </c>
      <c r="C6" s="12" t="s">
        <v>5</v>
      </c>
      <c r="D6" s="44" t="s">
        <v>98</v>
      </c>
      <c r="E6" s="13" t="s">
        <v>2</v>
      </c>
      <c r="G6" s="122">
        <f>SUM(H6:AK6)</f>
        <v>0</v>
      </c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101"/>
      <c r="AG6" s="101"/>
      <c r="AH6" s="101"/>
      <c r="AI6" s="101"/>
      <c r="AJ6" s="101"/>
      <c r="AK6" s="101"/>
    </row>
    <row r="7" spans="1:37" ht="15">
      <c r="A7" s="9"/>
      <c r="B7" s="45"/>
      <c r="C7" s="45"/>
      <c r="D7" s="45"/>
      <c r="E7" s="45"/>
      <c r="G7" s="36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</row>
    <row r="8" spans="1:37" ht="15.75" thickBot="1">
      <c r="A8" s="9"/>
      <c r="B8" s="55" t="s">
        <v>49</v>
      </c>
      <c r="C8" s="55"/>
      <c r="D8" s="55"/>
      <c r="E8" s="55"/>
      <c r="G8" s="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19"/>
      <c r="AE8" s="119"/>
      <c r="AF8" s="119"/>
      <c r="AG8" s="119"/>
      <c r="AH8" s="119"/>
      <c r="AI8" s="119"/>
      <c r="AJ8" s="119"/>
      <c r="AK8" s="119"/>
    </row>
    <row r="9" spans="1:37" ht="28.5" customHeight="1" thickBot="1">
      <c r="A9" s="8"/>
      <c r="B9" s="11" t="s">
        <v>4</v>
      </c>
      <c r="C9" s="12" t="s">
        <v>6</v>
      </c>
      <c r="D9" s="12" t="s">
        <v>76</v>
      </c>
      <c r="E9" s="13" t="s">
        <v>2</v>
      </c>
      <c r="G9" s="122">
        <f>SUM(H9:AK9)</f>
        <v>0</v>
      </c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  <c r="AK9" s="116"/>
    </row>
    <row r="10" spans="1:37" ht="15.75" thickBot="1">
      <c r="A10" s="8"/>
      <c r="B10" s="8"/>
      <c r="C10" s="8"/>
      <c r="D10" s="8"/>
      <c r="E10" s="8"/>
      <c r="G10" s="35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2"/>
      <c r="AF10" s="102"/>
      <c r="AG10" s="102"/>
      <c r="AH10" s="102"/>
      <c r="AI10" s="102"/>
      <c r="AJ10" s="102"/>
      <c r="AK10" s="102"/>
    </row>
    <row r="11" spans="1:37" ht="28.5" customHeight="1" thickBot="1">
      <c r="A11" s="8"/>
      <c r="B11" s="11" t="s">
        <v>4</v>
      </c>
      <c r="C11" s="12" t="s">
        <v>8</v>
      </c>
      <c r="D11" s="12" t="s">
        <v>77</v>
      </c>
      <c r="E11" s="13" t="s">
        <v>2</v>
      </c>
      <c r="G11" s="122">
        <f>SUM(H11:AK11)</f>
        <v>0</v>
      </c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103"/>
      <c r="AH11" s="103"/>
      <c r="AI11" s="103"/>
      <c r="AJ11" s="103"/>
      <c r="AK11" s="103"/>
    </row>
    <row r="12" spans="1:37" ht="15.75" thickBot="1">
      <c r="A12" s="8"/>
      <c r="B12" s="8"/>
      <c r="C12" s="8"/>
      <c r="D12" s="8"/>
      <c r="E12" s="8"/>
      <c r="G12" s="35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102"/>
      <c r="AG12" s="102"/>
      <c r="AH12" s="102"/>
      <c r="AI12" s="102"/>
      <c r="AJ12" s="102"/>
      <c r="AK12" s="102"/>
    </row>
    <row r="13" spans="1:37" ht="28.5" customHeight="1" thickBot="1">
      <c r="A13" s="8"/>
      <c r="B13" s="11" t="s">
        <v>4</v>
      </c>
      <c r="C13" s="12" t="s">
        <v>10</v>
      </c>
      <c r="D13" s="12" t="s">
        <v>78</v>
      </c>
      <c r="E13" s="13" t="s">
        <v>2</v>
      </c>
      <c r="G13" s="122">
        <f>SUM(H13:AK13)</f>
        <v>0</v>
      </c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  <c r="AF13" s="103"/>
      <c r="AG13" s="103"/>
      <c r="AH13" s="103"/>
      <c r="AI13" s="103"/>
      <c r="AJ13" s="103"/>
      <c r="AK13" s="103"/>
    </row>
    <row r="14" spans="1:37" ht="15.75" thickBot="1">
      <c r="A14" s="8"/>
      <c r="B14" s="8"/>
      <c r="C14" s="8"/>
      <c r="D14" s="8"/>
      <c r="E14" s="8"/>
      <c r="G14" s="35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AJ14" s="102"/>
      <c r="AK14" s="102"/>
    </row>
    <row r="15" spans="1:37" ht="28.5" customHeight="1" thickBot="1">
      <c r="A15" s="8"/>
      <c r="B15" s="11" t="s">
        <v>4</v>
      </c>
      <c r="C15" s="12" t="s">
        <v>11</v>
      </c>
      <c r="D15" s="12" t="s">
        <v>79</v>
      </c>
      <c r="E15" s="13" t="s">
        <v>2</v>
      </c>
      <c r="G15" s="122">
        <f>SUM(H15:AK15)</f>
        <v>0</v>
      </c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3"/>
      <c r="AB15" s="103"/>
      <c r="AC15" s="103"/>
      <c r="AD15" s="103"/>
      <c r="AE15" s="103"/>
      <c r="AF15" s="103"/>
      <c r="AG15" s="103"/>
      <c r="AH15" s="103"/>
      <c r="AI15" s="103"/>
      <c r="AJ15" s="103"/>
      <c r="AK15" s="103"/>
    </row>
    <row r="16" spans="1:37" ht="15.75" thickBot="1">
      <c r="A16" s="8"/>
      <c r="B16" s="8"/>
      <c r="C16" s="8"/>
      <c r="D16" s="8"/>
      <c r="E16" s="8"/>
      <c r="G16" s="35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  <c r="AE16" s="102"/>
      <c r="AF16" s="102"/>
      <c r="AG16" s="102"/>
      <c r="AH16" s="102"/>
      <c r="AI16" s="102"/>
      <c r="AJ16" s="102"/>
      <c r="AK16" s="102"/>
    </row>
    <row r="17" spans="1:37" ht="28.5" customHeight="1" thickBot="1">
      <c r="A17" s="8"/>
      <c r="B17" s="11" t="s">
        <v>4</v>
      </c>
      <c r="C17" s="12" t="s">
        <v>12</v>
      </c>
      <c r="D17" s="14" t="s">
        <v>71</v>
      </c>
      <c r="E17" s="13" t="s">
        <v>2</v>
      </c>
      <c r="G17" s="122">
        <f>SUM(H17:AK17)</f>
        <v>0</v>
      </c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3"/>
      <c r="AG17" s="103"/>
      <c r="AH17" s="103"/>
      <c r="AI17" s="103"/>
      <c r="AJ17" s="103"/>
      <c r="AK17" s="103"/>
    </row>
    <row r="18" spans="1:37" ht="15" customHeight="1">
      <c r="A18" s="8"/>
      <c r="B18" s="8"/>
      <c r="C18" s="8"/>
      <c r="D18" s="8"/>
      <c r="E18" s="8"/>
      <c r="G18" s="36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4"/>
      <c r="AD18" s="104"/>
      <c r="AE18" s="104"/>
      <c r="AF18" s="104"/>
      <c r="AG18" s="104"/>
      <c r="AH18" s="104"/>
      <c r="AI18" s="104"/>
      <c r="AJ18" s="104"/>
      <c r="AK18" s="104"/>
    </row>
    <row r="19" spans="1:37" ht="15.75" thickBot="1">
      <c r="A19" s="8"/>
      <c r="B19" s="56" t="s">
        <v>41</v>
      </c>
      <c r="C19" s="54"/>
      <c r="D19" s="55"/>
      <c r="E19" s="55"/>
      <c r="G19" s="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  <c r="AF19" s="119"/>
      <c r="AG19" s="119"/>
      <c r="AH19" s="119"/>
      <c r="AI19" s="119"/>
      <c r="AJ19" s="119"/>
      <c r="AK19" s="119"/>
    </row>
    <row r="20" spans="1:37" ht="30" customHeight="1">
      <c r="A20" s="8"/>
      <c r="B20" s="21" t="s">
        <v>4</v>
      </c>
      <c r="C20" s="22" t="s">
        <v>13</v>
      </c>
      <c r="D20" s="66" t="s">
        <v>68</v>
      </c>
      <c r="E20" s="23"/>
      <c r="G20" s="37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B20" s="106"/>
      <c r="AC20" s="106"/>
      <c r="AD20" s="106"/>
      <c r="AE20" s="106"/>
      <c r="AF20" s="106"/>
      <c r="AG20" s="106"/>
      <c r="AH20" s="106"/>
      <c r="AI20" s="106"/>
      <c r="AJ20" s="106"/>
      <c r="AK20" s="106"/>
    </row>
    <row r="21" spans="1:37" ht="29.25" customHeight="1">
      <c r="A21" s="8"/>
      <c r="B21" s="24"/>
      <c r="C21" s="18" t="s">
        <v>51</v>
      </c>
      <c r="D21" s="49" t="s">
        <v>42</v>
      </c>
      <c r="E21" s="25" t="s">
        <v>2</v>
      </c>
      <c r="G21" s="122">
        <f>SUM(H21:AK21)</f>
        <v>0</v>
      </c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15"/>
      <c r="AA21" s="115"/>
      <c r="AB21" s="115"/>
      <c r="AC21" s="115"/>
      <c r="AD21" s="115"/>
      <c r="AE21" s="115"/>
      <c r="AF21" s="115"/>
      <c r="AG21" s="115"/>
      <c r="AH21" s="115"/>
      <c r="AI21" s="115"/>
      <c r="AJ21" s="115"/>
      <c r="AK21" s="115"/>
    </row>
    <row r="22" spans="1:37" ht="29.25" customHeight="1">
      <c r="A22" s="8"/>
      <c r="B22" s="24"/>
      <c r="C22" s="18" t="s">
        <v>52</v>
      </c>
      <c r="D22" s="49" t="s">
        <v>33</v>
      </c>
      <c r="E22" s="25" t="s">
        <v>2</v>
      </c>
      <c r="G22" s="122">
        <f>SUM(H22:AK22)</f>
        <v>0</v>
      </c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116"/>
      <c r="V22" s="116"/>
      <c r="W22" s="116"/>
      <c r="X22" s="116"/>
      <c r="Y22" s="116"/>
      <c r="Z22" s="116"/>
      <c r="AA22" s="116"/>
      <c r="AB22" s="116"/>
      <c r="AC22" s="116"/>
      <c r="AD22" s="116"/>
      <c r="AE22" s="116"/>
      <c r="AF22" s="116"/>
      <c r="AG22" s="116"/>
      <c r="AH22" s="116"/>
      <c r="AI22" s="116"/>
      <c r="AJ22" s="116"/>
      <c r="AK22" s="116"/>
    </row>
    <row r="23" spans="1:37" ht="29.25" customHeight="1">
      <c r="A23" s="8"/>
      <c r="B23" s="24"/>
      <c r="C23" s="18" t="s">
        <v>53</v>
      </c>
      <c r="D23" s="49" t="s">
        <v>127</v>
      </c>
      <c r="E23" s="25" t="s">
        <v>2</v>
      </c>
      <c r="G23" s="122">
        <f>SUM(H23:AK23)</f>
        <v>0</v>
      </c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</row>
    <row r="24" spans="1:37" ht="29.25" customHeight="1">
      <c r="A24" s="8"/>
      <c r="B24" s="24"/>
      <c r="C24" s="18" t="s">
        <v>54</v>
      </c>
      <c r="D24" s="49" t="s">
        <v>34</v>
      </c>
      <c r="E24" s="25" t="s">
        <v>2</v>
      </c>
      <c r="G24" s="122">
        <f>SUM(H24:AK24)</f>
        <v>0</v>
      </c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C24" s="101"/>
      <c r="AD24" s="101"/>
      <c r="AE24" s="101"/>
      <c r="AF24" s="101"/>
      <c r="AG24" s="101"/>
      <c r="AH24" s="101"/>
      <c r="AI24" s="101"/>
      <c r="AJ24" s="101"/>
      <c r="AK24" s="101"/>
    </row>
    <row r="25" spans="1:37" ht="29.25" customHeight="1" thickBot="1">
      <c r="A25" s="8"/>
      <c r="B25" s="46"/>
      <c r="C25" s="50" t="s">
        <v>65</v>
      </c>
      <c r="D25" s="51" t="s">
        <v>66</v>
      </c>
      <c r="E25" s="48" t="s">
        <v>2</v>
      </c>
      <c r="G25" s="122">
        <f>SUM(H25:AK25)</f>
        <v>0</v>
      </c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01"/>
      <c r="AF25" s="101"/>
      <c r="AG25" s="101"/>
      <c r="AH25" s="101"/>
      <c r="AI25" s="101"/>
      <c r="AJ25" s="101"/>
      <c r="AK25" s="101"/>
    </row>
    <row r="26" spans="1:37" ht="15" customHeight="1">
      <c r="A26" s="8"/>
      <c r="B26" s="8"/>
      <c r="C26" s="8"/>
      <c r="D26" s="8"/>
      <c r="E26" s="8"/>
      <c r="G26" s="36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  <c r="AE26" s="104"/>
      <c r="AF26" s="104"/>
      <c r="AG26" s="104"/>
      <c r="AH26" s="104"/>
      <c r="AI26" s="104"/>
      <c r="AJ26" s="104"/>
      <c r="AK26" s="104"/>
    </row>
    <row r="27" spans="1:37" ht="15.75" thickBot="1">
      <c r="A27" s="8"/>
      <c r="B27" s="55" t="s">
        <v>41</v>
      </c>
      <c r="C27" s="55"/>
      <c r="D27" s="55"/>
      <c r="E27" s="55"/>
      <c r="G27" s="37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 s="106"/>
      <c r="AA27" s="106"/>
      <c r="AB27" s="106"/>
      <c r="AC27" s="106"/>
      <c r="AD27" s="106"/>
      <c r="AE27" s="106"/>
      <c r="AF27" s="106"/>
      <c r="AG27" s="106"/>
      <c r="AH27" s="106"/>
      <c r="AI27" s="106"/>
      <c r="AJ27" s="106"/>
      <c r="AK27" s="106"/>
    </row>
    <row r="28" spans="1:37" ht="28.5" customHeight="1" thickBot="1">
      <c r="A28" s="8"/>
      <c r="B28" s="11" t="s">
        <v>4</v>
      </c>
      <c r="C28" s="12" t="s">
        <v>15</v>
      </c>
      <c r="D28" s="14" t="s">
        <v>106</v>
      </c>
      <c r="E28" s="13" t="s">
        <v>2</v>
      </c>
      <c r="G28" s="122">
        <f>SUM(H28:AK28)</f>
        <v>0</v>
      </c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3"/>
      <c r="AD28" s="103"/>
      <c r="AE28" s="103"/>
      <c r="AF28" s="103"/>
      <c r="AG28" s="103"/>
      <c r="AH28" s="103"/>
      <c r="AI28" s="103"/>
      <c r="AJ28" s="103"/>
      <c r="AK28" s="103"/>
    </row>
    <row r="29" spans="1:37" ht="15.75" thickBot="1">
      <c r="A29" s="8"/>
      <c r="B29" s="8"/>
      <c r="C29" s="8"/>
      <c r="D29" s="8"/>
      <c r="E29" s="8"/>
      <c r="G29" s="35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  <c r="AF29" s="102"/>
      <c r="AG29" s="102"/>
      <c r="AH29" s="102"/>
      <c r="AI29" s="102"/>
      <c r="AJ29" s="102"/>
      <c r="AK29" s="102"/>
    </row>
    <row r="30" spans="1:37" ht="28.5" customHeight="1" thickBot="1">
      <c r="A30" s="8"/>
      <c r="B30" s="52" t="s">
        <v>4</v>
      </c>
      <c r="C30" s="20" t="s">
        <v>16</v>
      </c>
      <c r="D30" s="20" t="s">
        <v>80</v>
      </c>
      <c r="E30" s="53" t="s">
        <v>2</v>
      </c>
      <c r="G30" s="122">
        <f>SUM(H30:AK30)</f>
        <v>0</v>
      </c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</row>
    <row r="31" spans="1:37" ht="15" customHeight="1" thickBot="1">
      <c r="A31" s="8"/>
      <c r="B31" s="8"/>
      <c r="C31" s="8"/>
      <c r="D31" s="8"/>
      <c r="E31" s="8"/>
      <c r="G31" s="36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4"/>
      <c r="AD31" s="104"/>
      <c r="AE31" s="104"/>
      <c r="AF31" s="104"/>
      <c r="AG31" s="104"/>
      <c r="AH31" s="104"/>
      <c r="AI31" s="104"/>
      <c r="AJ31" s="104"/>
      <c r="AK31" s="104"/>
    </row>
    <row r="32" spans="1:37" ht="30.75" thickBot="1">
      <c r="A32" s="8"/>
      <c r="B32" s="52" t="s">
        <v>4</v>
      </c>
      <c r="C32" s="12" t="s">
        <v>17</v>
      </c>
      <c r="D32" s="14" t="s">
        <v>81</v>
      </c>
      <c r="E32" s="13" t="s">
        <v>2</v>
      </c>
      <c r="G32" s="122">
        <f>SUM(H32:AK32)</f>
        <v>0</v>
      </c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6"/>
      <c r="AA32" s="116"/>
      <c r="AB32" s="116"/>
      <c r="AC32" s="116"/>
      <c r="AD32" s="116"/>
      <c r="AE32" s="116"/>
      <c r="AF32" s="116"/>
      <c r="AG32" s="116"/>
      <c r="AH32" s="116"/>
      <c r="AI32" s="116"/>
      <c r="AJ32" s="116"/>
      <c r="AK32" s="116"/>
    </row>
    <row r="33" spans="1:37" ht="15.75" thickBot="1">
      <c r="A33" s="8"/>
      <c r="B33" s="8"/>
      <c r="C33" s="8"/>
      <c r="D33" s="8"/>
      <c r="E33" s="8"/>
      <c r="G33" s="35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  <c r="AJ33" s="102"/>
      <c r="AK33" s="102"/>
    </row>
    <row r="34" spans="1:37" ht="30.75" customHeight="1" thickBot="1">
      <c r="A34" s="8"/>
      <c r="B34" s="52" t="s">
        <v>4</v>
      </c>
      <c r="C34" s="12" t="s">
        <v>18</v>
      </c>
      <c r="D34" s="14" t="s">
        <v>82</v>
      </c>
      <c r="E34" s="13" t="s">
        <v>2</v>
      </c>
      <c r="G34" s="122">
        <f>SUM(H34:AK34)</f>
        <v>0</v>
      </c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</row>
    <row r="35" spans="1:37" ht="15">
      <c r="A35" s="8"/>
      <c r="B35" s="8"/>
      <c r="C35" s="8"/>
      <c r="D35" s="8"/>
      <c r="E35" s="8"/>
      <c r="G35" s="36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4"/>
      <c r="AC35" s="104"/>
      <c r="AD35" s="104"/>
      <c r="AE35" s="104"/>
      <c r="AF35" s="104"/>
      <c r="AG35" s="104"/>
      <c r="AH35" s="104"/>
      <c r="AI35" s="104"/>
      <c r="AJ35" s="104"/>
      <c r="AK35" s="104"/>
    </row>
    <row r="36" spans="1:37" ht="15.75" thickBot="1">
      <c r="A36" s="8"/>
      <c r="B36" s="55" t="s">
        <v>41</v>
      </c>
      <c r="C36" s="55"/>
      <c r="D36" s="55"/>
      <c r="E36" s="55"/>
      <c r="G36" s="37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6"/>
      <c r="X36" s="106"/>
      <c r="Y36" s="106"/>
      <c r="Z36" s="106"/>
      <c r="AA36" s="106"/>
      <c r="AB36" s="106"/>
      <c r="AC36" s="106"/>
      <c r="AD36" s="106"/>
      <c r="AE36" s="106"/>
      <c r="AF36" s="106"/>
      <c r="AG36" s="106"/>
      <c r="AH36" s="106"/>
      <c r="AI36" s="106"/>
      <c r="AJ36" s="106"/>
      <c r="AK36" s="106"/>
    </row>
    <row r="37" spans="1:37" ht="30.75" thickBot="1">
      <c r="A37" s="8"/>
      <c r="B37" s="52" t="s">
        <v>4</v>
      </c>
      <c r="C37" s="12" t="s">
        <v>19</v>
      </c>
      <c r="D37" s="14" t="s">
        <v>99</v>
      </c>
      <c r="E37" s="13" t="s">
        <v>2</v>
      </c>
      <c r="G37" s="122">
        <f>SUM(H37:AK37)</f>
        <v>0</v>
      </c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3"/>
      <c r="AD37" s="103"/>
      <c r="AE37" s="103"/>
      <c r="AF37" s="103"/>
      <c r="AG37" s="103"/>
      <c r="AH37" s="103"/>
      <c r="AI37" s="103"/>
      <c r="AJ37" s="103"/>
      <c r="AK37" s="103"/>
    </row>
    <row r="38" spans="1:37" ht="15.75" thickBot="1">
      <c r="A38" s="8"/>
      <c r="B38" s="8"/>
      <c r="C38" s="8"/>
      <c r="D38" s="8"/>
      <c r="E38" s="8"/>
      <c r="G38" s="35"/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  <c r="AF38" s="102"/>
      <c r="AG38" s="102"/>
      <c r="AH38" s="102"/>
      <c r="AI38" s="102"/>
      <c r="AJ38" s="102"/>
      <c r="AK38" s="102"/>
    </row>
    <row r="39" spans="1:37" ht="28.5" customHeight="1" thickBot="1">
      <c r="A39" s="8"/>
      <c r="B39" s="52" t="s">
        <v>4</v>
      </c>
      <c r="C39" s="12" t="s">
        <v>20</v>
      </c>
      <c r="D39" s="14" t="s">
        <v>103</v>
      </c>
      <c r="E39" s="13" t="s">
        <v>2</v>
      </c>
      <c r="G39" s="122">
        <f>SUM(H39:AK39)</f>
        <v>0</v>
      </c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03"/>
      <c r="AD39" s="103"/>
      <c r="AE39" s="103"/>
      <c r="AF39" s="103"/>
      <c r="AG39" s="103"/>
      <c r="AH39" s="103"/>
      <c r="AI39" s="103"/>
      <c r="AJ39" s="103"/>
      <c r="AK39" s="103"/>
    </row>
    <row r="40" spans="1:37" ht="15.75" thickBot="1">
      <c r="A40" s="8"/>
      <c r="B40" s="8"/>
      <c r="C40" s="8"/>
      <c r="D40" s="8"/>
      <c r="E40" s="8"/>
      <c r="G40" s="35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  <c r="AJ40" s="102"/>
      <c r="AK40" s="102"/>
    </row>
    <row r="41" spans="1:37" ht="30.75" customHeight="1" thickBot="1">
      <c r="A41" s="8"/>
      <c r="B41" s="11" t="s">
        <v>4</v>
      </c>
      <c r="C41" s="12" t="s">
        <v>22</v>
      </c>
      <c r="D41" s="14" t="s">
        <v>83</v>
      </c>
      <c r="E41" s="13" t="s">
        <v>2</v>
      </c>
      <c r="G41" s="122">
        <f>SUM(H41:AK41)</f>
        <v>0</v>
      </c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03"/>
      <c r="Y41" s="103"/>
      <c r="Z41" s="103"/>
      <c r="AA41" s="103"/>
      <c r="AB41" s="103"/>
      <c r="AC41" s="103"/>
      <c r="AD41" s="103"/>
      <c r="AE41" s="103"/>
      <c r="AF41" s="103"/>
      <c r="AG41" s="103"/>
      <c r="AH41" s="103"/>
      <c r="AI41" s="103"/>
      <c r="AJ41" s="103"/>
      <c r="AK41" s="103"/>
    </row>
    <row r="42" spans="1:37" ht="15.75" thickBot="1">
      <c r="A42" s="8"/>
      <c r="B42" s="8"/>
      <c r="C42" s="8"/>
      <c r="D42" s="8"/>
      <c r="E42" s="8"/>
      <c r="G42" s="35"/>
      <c r="H42" s="102"/>
      <c r="I42" s="102"/>
      <c r="J42" s="102"/>
      <c r="K42" s="102"/>
      <c r="L42" s="102"/>
      <c r="M42" s="102"/>
      <c r="N42" s="102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102"/>
      <c r="AE42" s="102"/>
      <c r="AF42" s="102"/>
      <c r="AG42" s="102"/>
      <c r="AH42" s="102"/>
      <c r="AI42" s="102"/>
      <c r="AJ42" s="102"/>
      <c r="AK42" s="102"/>
    </row>
    <row r="43" spans="1:37" ht="30.75" thickBot="1">
      <c r="A43" s="8"/>
      <c r="B43" s="11" t="s">
        <v>4</v>
      </c>
      <c r="C43" s="12" t="s">
        <v>23</v>
      </c>
      <c r="D43" s="14" t="s">
        <v>105</v>
      </c>
      <c r="E43" s="13" t="s">
        <v>2</v>
      </c>
      <c r="G43" s="122">
        <f>SUM(H43:AK43)</f>
        <v>0</v>
      </c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/>
      <c r="AA43" s="103"/>
      <c r="AB43" s="103"/>
      <c r="AC43" s="103"/>
      <c r="AD43" s="103"/>
      <c r="AE43" s="103"/>
      <c r="AF43" s="103"/>
      <c r="AG43" s="103"/>
      <c r="AH43" s="103"/>
      <c r="AI43" s="103"/>
      <c r="AJ43" s="103"/>
      <c r="AK43" s="103"/>
    </row>
    <row r="44" spans="1:37" ht="15.75" thickBot="1">
      <c r="A44" s="8"/>
      <c r="B44" s="8"/>
      <c r="C44" s="8"/>
      <c r="D44" s="8"/>
      <c r="E44" s="8"/>
      <c r="G44" s="36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  <c r="AA44" s="104"/>
      <c r="AB44" s="104"/>
      <c r="AC44" s="104"/>
      <c r="AD44" s="104"/>
      <c r="AE44" s="104"/>
      <c r="AF44" s="104"/>
      <c r="AG44" s="104"/>
      <c r="AH44" s="104"/>
      <c r="AI44" s="104"/>
      <c r="AJ44" s="104"/>
      <c r="AK44" s="104"/>
    </row>
    <row r="45" spans="1:37" ht="30.75" customHeight="1" thickBot="1">
      <c r="A45" s="8"/>
      <c r="B45" s="11" t="s">
        <v>4</v>
      </c>
      <c r="C45" s="12" t="s">
        <v>24</v>
      </c>
      <c r="D45" s="14" t="s">
        <v>84</v>
      </c>
      <c r="E45" s="13" t="s">
        <v>2</v>
      </c>
      <c r="G45" s="123">
        <f>SUM(H45:AK45)</f>
        <v>0</v>
      </c>
      <c r="H45" s="116"/>
      <c r="I45" s="116"/>
      <c r="J45" s="116"/>
      <c r="K45" s="116"/>
      <c r="L45" s="116"/>
      <c r="M45" s="116"/>
      <c r="N45" s="116"/>
      <c r="O45" s="116"/>
      <c r="P45" s="116"/>
      <c r="Q45" s="116"/>
      <c r="R45" s="116"/>
      <c r="S45" s="116"/>
      <c r="T45" s="116"/>
      <c r="U45" s="116"/>
      <c r="V45" s="116"/>
      <c r="W45" s="116"/>
      <c r="X45" s="116"/>
      <c r="Y45" s="116"/>
      <c r="Z45" s="116"/>
      <c r="AA45" s="116"/>
      <c r="AB45" s="116"/>
      <c r="AC45" s="116"/>
      <c r="AD45" s="116"/>
      <c r="AE45" s="116"/>
      <c r="AF45" s="116"/>
      <c r="AG45" s="116"/>
      <c r="AH45" s="116"/>
      <c r="AI45" s="116"/>
      <c r="AJ45" s="116"/>
      <c r="AK45" s="116"/>
    </row>
    <row r="46" spans="1:37" ht="15">
      <c r="A46" s="8"/>
      <c r="B46" s="8"/>
      <c r="C46" s="8"/>
      <c r="D46" s="8"/>
      <c r="E46" s="8"/>
      <c r="G46" s="19"/>
      <c r="H46" s="119"/>
      <c r="I46" s="119"/>
      <c r="J46" s="119"/>
      <c r="K46" s="119"/>
      <c r="L46" s="119"/>
      <c r="M46" s="119"/>
      <c r="N46" s="119"/>
      <c r="O46" s="119"/>
      <c r="P46" s="119"/>
      <c r="Q46" s="119"/>
      <c r="R46" s="119"/>
      <c r="S46" s="119"/>
      <c r="T46" s="119"/>
      <c r="U46" s="119"/>
      <c r="V46" s="119"/>
      <c r="W46" s="119"/>
      <c r="X46" s="119"/>
      <c r="Y46" s="119"/>
      <c r="Z46" s="119"/>
      <c r="AA46" s="119"/>
      <c r="AB46" s="119"/>
      <c r="AC46" s="119"/>
      <c r="AD46" s="119"/>
      <c r="AE46" s="119"/>
      <c r="AF46" s="119"/>
      <c r="AG46" s="119"/>
      <c r="AH46" s="119"/>
      <c r="AI46" s="119"/>
      <c r="AJ46" s="119"/>
      <c r="AK46" s="119"/>
    </row>
    <row r="47" spans="1:37" ht="15.75" thickBot="1">
      <c r="A47" s="8"/>
      <c r="B47" s="55" t="s">
        <v>40</v>
      </c>
      <c r="C47" s="55"/>
      <c r="D47" s="55"/>
      <c r="E47" s="55"/>
      <c r="G47" s="37"/>
      <c r="H47" s="106"/>
      <c r="I47" s="106"/>
      <c r="J47" s="106"/>
      <c r="K47" s="106"/>
      <c r="L47" s="106"/>
      <c r="M47" s="106"/>
      <c r="N47" s="106"/>
      <c r="O47" s="106"/>
      <c r="P47" s="106"/>
      <c r="Q47" s="106"/>
      <c r="R47" s="106"/>
      <c r="S47" s="106"/>
      <c r="T47" s="106"/>
      <c r="U47" s="106"/>
      <c r="V47" s="106"/>
      <c r="W47" s="106"/>
      <c r="X47" s="106"/>
      <c r="Y47" s="106"/>
      <c r="Z47" s="106"/>
      <c r="AA47" s="106"/>
      <c r="AB47" s="106"/>
      <c r="AC47" s="106"/>
      <c r="AD47" s="106"/>
      <c r="AE47" s="106"/>
      <c r="AF47" s="106"/>
      <c r="AG47" s="106"/>
      <c r="AH47" s="106"/>
      <c r="AI47" s="106"/>
      <c r="AJ47" s="106"/>
      <c r="AK47" s="106"/>
    </row>
    <row r="48" spans="1:37" ht="28.5" customHeight="1" thickBot="1">
      <c r="A48" s="8"/>
      <c r="B48" s="11" t="s">
        <v>4</v>
      </c>
      <c r="C48" s="12" t="s">
        <v>25</v>
      </c>
      <c r="D48" s="12" t="s">
        <v>43</v>
      </c>
      <c r="E48" s="13" t="s">
        <v>2</v>
      </c>
      <c r="G48" s="122">
        <f>SUM(H48:AK48)</f>
        <v>0</v>
      </c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03"/>
      <c r="AB48" s="103"/>
      <c r="AC48" s="103"/>
      <c r="AD48" s="103"/>
      <c r="AE48" s="103"/>
      <c r="AF48" s="103"/>
      <c r="AG48" s="103"/>
      <c r="AH48" s="103"/>
      <c r="AI48" s="103"/>
      <c r="AJ48" s="103"/>
      <c r="AK48" s="103"/>
    </row>
    <row r="49" spans="1:37" ht="15.75" thickBot="1">
      <c r="A49" s="8"/>
      <c r="B49" s="8"/>
      <c r="C49" s="8"/>
      <c r="D49" s="8"/>
      <c r="E49" s="8"/>
      <c r="G49" s="35"/>
      <c r="H49" s="102"/>
      <c r="I49" s="102"/>
      <c r="J49" s="102"/>
      <c r="K49" s="102"/>
      <c r="L49" s="102"/>
      <c r="M49" s="102"/>
      <c r="N49" s="102"/>
      <c r="O49" s="102"/>
      <c r="P49" s="102"/>
      <c r="Q49" s="102"/>
      <c r="R49" s="102"/>
      <c r="S49" s="102"/>
      <c r="T49" s="102"/>
      <c r="U49" s="102"/>
      <c r="V49" s="102"/>
      <c r="W49" s="102"/>
      <c r="X49" s="102"/>
      <c r="Y49" s="102"/>
      <c r="Z49" s="102"/>
      <c r="AA49" s="102"/>
      <c r="AB49" s="102"/>
      <c r="AC49" s="102"/>
      <c r="AD49" s="102"/>
      <c r="AE49" s="102"/>
      <c r="AF49" s="102"/>
      <c r="AG49" s="102"/>
      <c r="AH49" s="102"/>
      <c r="AI49" s="102"/>
      <c r="AJ49" s="102"/>
      <c r="AK49" s="102"/>
    </row>
    <row r="50" spans="1:37" ht="30.75" thickBot="1">
      <c r="A50" s="8"/>
      <c r="B50" s="11" t="s">
        <v>4</v>
      </c>
      <c r="C50" s="12" t="s">
        <v>26</v>
      </c>
      <c r="D50" s="14" t="s">
        <v>44</v>
      </c>
      <c r="E50" s="13" t="s">
        <v>2</v>
      </c>
      <c r="G50" s="123">
        <f>SUM(H50:AK50)</f>
        <v>0</v>
      </c>
      <c r="H50" s="115"/>
      <c r="I50" s="115"/>
      <c r="J50" s="115"/>
      <c r="K50" s="115"/>
      <c r="L50" s="115"/>
      <c r="M50" s="115"/>
      <c r="N50" s="115"/>
      <c r="O50" s="115"/>
      <c r="P50" s="115"/>
      <c r="Q50" s="115"/>
      <c r="R50" s="115"/>
      <c r="S50" s="115"/>
      <c r="T50" s="115"/>
      <c r="U50" s="115"/>
      <c r="V50" s="115"/>
      <c r="W50" s="115"/>
      <c r="X50" s="115"/>
      <c r="Y50" s="115"/>
      <c r="Z50" s="115"/>
      <c r="AA50" s="115"/>
      <c r="AB50" s="115"/>
      <c r="AC50" s="115"/>
      <c r="AD50" s="115"/>
      <c r="AE50" s="115"/>
      <c r="AF50" s="115"/>
      <c r="AG50" s="115"/>
      <c r="AH50" s="115"/>
      <c r="AI50" s="115"/>
      <c r="AJ50" s="115"/>
      <c r="AK50" s="115"/>
    </row>
    <row r="51" spans="1:37" ht="15">
      <c r="A51" s="8"/>
      <c r="B51" s="8"/>
      <c r="C51" s="8"/>
      <c r="D51" s="8"/>
      <c r="E51" s="8"/>
      <c r="H51" s="120"/>
      <c r="I51" s="120"/>
      <c r="J51" s="120"/>
      <c r="K51" s="120"/>
      <c r="L51" s="120"/>
      <c r="M51" s="120"/>
      <c r="N51" s="120"/>
      <c r="O51" s="120"/>
      <c r="P51" s="120"/>
      <c r="Q51" s="120"/>
      <c r="R51" s="120"/>
      <c r="S51" s="120"/>
      <c r="T51" s="120"/>
      <c r="U51" s="120"/>
      <c r="V51" s="120"/>
      <c r="W51" s="120"/>
      <c r="X51" s="120"/>
      <c r="Y51" s="120"/>
      <c r="Z51" s="120"/>
      <c r="AA51" s="120"/>
      <c r="AB51" s="120"/>
      <c r="AC51" s="120"/>
      <c r="AD51" s="120"/>
      <c r="AE51" s="120"/>
      <c r="AF51" s="120"/>
      <c r="AG51" s="120"/>
      <c r="AH51" s="120"/>
      <c r="AI51" s="120"/>
      <c r="AJ51" s="120"/>
      <c r="AK51" s="120"/>
    </row>
    <row r="52" spans="1:37" ht="15.75" thickBot="1">
      <c r="A52" s="8"/>
      <c r="B52" s="8"/>
      <c r="C52" s="61"/>
      <c r="D52" s="55" t="s">
        <v>40</v>
      </c>
      <c r="E52" s="55"/>
      <c r="G52" s="37"/>
      <c r="H52" s="106"/>
      <c r="I52" s="106"/>
      <c r="J52" s="106"/>
      <c r="K52" s="106"/>
      <c r="L52" s="106"/>
      <c r="M52" s="106"/>
      <c r="N52" s="106"/>
      <c r="O52" s="106"/>
      <c r="P52" s="106"/>
      <c r="Q52" s="106"/>
      <c r="R52" s="106"/>
      <c r="S52" s="106"/>
      <c r="T52" s="106"/>
      <c r="U52" s="106"/>
      <c r="V52" s="106"/>
      <c r="W52" s="106"/>
      <c r="X52" s="106"/>
      <c r="Y52" s="106"/>
      <c r="Z52" s="106"/>
      <c r="AA52" s="106"/>
      <c r="AB52" s="106"/>
      <c r="AC52" s="106"/>
      <c r="AD52" s="106"/>
      <c r="AE52" s="106"/>
      <c r="AF52" s="106"/>
      <c r="AG52" s="106"/>
      <c r="AH52" s="106"/>
      <c r="AI52" s="106"/>
      <c r="AJ52" s="106"/>
      <c r="AK52" s="106"/>
    </row>
    <row r="53" spans="1:37" ht="28.5" customHeight="1">
      <c r="A53" s="8"/>
      <c r="B53" s="8"/>
      <c r="C53" s="26" t="s">
        <v>27</v>
      </c>
      <c r="D53" s="41" t="s">
        <v>59</v>
      </c>
      <c r="E53" s="27" t="s">
        <v>2</v>
      </c>
      <c r="G53" s="122">
        <f aca="true" t="shared" si="0" ref="G53:G60">SUM(H53:AK53)</f>
        <v>0</v>
      </c>
      <c r="H53" s="116"/>
      <c r="I53" s="116"/>
      <c r="J53" s="116"/>
      <c r="K53" s="116"/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116"/>
      <c r="W53" s="116"/>
      <c r="X53" s="116"/>
      <c r="Y53" s="116"/>
      <c r="Z53" s="116"/>
      <c r="AA53" s="116"/>
      <c r="AB53" s="116"/>
      <c r="AC53" s="116"/>
      <c r="AD53" s="116"/>
      <c r="AE53" s="116"/>
      <c r="AF53" s="116"/>
      <c r="AG53" s="116"/>
      <c r="AH53" s="116"/>
      <c r="AI53" s="116"/>
      <c r="AJ53" s="116"/>
      <c r="AK53" s="116"/>
    </row>
    <row r="54" spans="1:37" ht="28.5" customHeight="1">
      <c r="A54" s="8"/>
      <c r="B54" s="8"/>
      <c r="C54" s="24" t="s">
        <v>28</v>
      </c>
      <c r="D54" s="40" t="s">
        <v>60</v>
      </c>
      <c r="E54" s="25" t="s">
        <v>2</v>
      </c>
      <c r="G54" s="122">
        <f t="shared" si="0"/>
        <v>0</v>
      </c>
      <c r="H54" s="115"/>
      <c r="I54" s="115"/>
      <c r="J54" s="115"/>
      <c r="K54" s="115"/>
      <c r="L54" s="115"/>
      <c r="M54" s="115"/>
      <c r="N54" s="115"/>
      <c r="O54" s="115"/>
      <c r="P54" s="115"/>
      <c r="Q54" s="115"/>
      <c r="R54" s="115"/>
      <c r="S54" s="115"/>
      <c r="T54" s="115"/>
      <c r="U54" s="115"/>
      <c r="V54" s="115"/>
      <c r="W54" s="115"/>
      <c r="X54" s="115"/>
      <c r="Y54" s="115"/>
      <c r="Z54" s="115"/>
      <c r="AA54" s="115"/>
      <c r="AB54" s="115"/>
      <c r="AC54" s="115"/>
      <c r="AD54" s="115"/>
      <c r="AE54" s="115"/>
      <c r="AF54" s="115"/>
      <c r="AG54" s="115"/>
      <c r="AH54" s="115"/>
      <c r="AI54" s="115"/>
      <c r="AJ54" s="115"/>
      <c r="AK54" s="115"/>
    </row>
    <row r="55" spans="1:37" ht="28.5" customHeight="1">
      <c r="A55" s="8"/>
      <c r="B55" s="8"/>
      <c r="C55" s="57" t="s">
        <v>29</v>
      </c>
      <c r="D55" s="39" t="s">
        <v>61</v>
      </c>
      <c r="E55" s="58" t="s">
        <v>2</v>
      </c>
      <c r="G55" s="122">
        <f t="shared" si="0"/>
        <v>0</v>
      </c>
      <c r="H55" s="116"/>
      <c r="I55" s="116"/>
      <c r="J55" s="116"/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  <c r="AA55" s="116"/>
      <c r="AB55" s="116"/>
      <c r="AC55" s="116"/>
      <c r="AD55" s="116"/>
      <c r="AE55" s="116"/>
      <c r="AF55" s="116"/>
      <c r="AG55" s="116"/>
      <c r="AH55" s="116"/>
      <c r="AI55" s="116"/>
      <c r="AJ55" s="116"/>
      <c r="AK55" s="116"/>
    </row>
    <row r="56" spans="1:37" ht="30">
      <c r="A56" s="8"/>
      <c r="B56" s="8"/>
      <c r="C56" s="59" t="s">
        <v>30</v>
      </c>
      <c r="D56" s="38" t="s">
        <v>62</v>
      </c>
      <c r="E56" s="35" t="s">
        <v>2</v>
      </c>
      <c r="F56" s="60"/>
      <c r="G56" s="122">
        <f t="shared" si="0"/>
        <v>0</v>
      </c>
      <c r="H56" s="116"/>
      <c r="I56" s="116"/>
      <c r="J56" s="116"/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6"/>
      <c r="AA56" s="116"/>
      <c r="AB56" s="116"/>
      <c r="AC56" s="116"/>
      <c r="AD56" s="116"/>
      <c r="AE56" s="116"/>
      <c r="AF56" s="116"/>
      <c r="AG56" s="116"/>
      <c r="AH56" s="116"/>
      <c r="AI56" s="116"/>
      <c r="AJ56" s="116"/>
      <c r="AK56" s="116"/>
    </row>
    <row r="57" spans="1:37" ht="30">
      <c r="A57" s="8"/>
      <c r="B57" s="8"/>
      <c r="C57" s="59" t="s">
        <v>32</v>
      </c>
      <c r="D57" s="38" t="s">
        <v>63</v>
      </c>
      <c r="E57" s="64" t="s">
        <v>2</v>
      </c>
      <c r="G57" s="122">
        <f t="shared" si="0"/>
        <v>0</v>
      </c>
      <c r="H57" s="116"/>
      <c r="I57" s="116"/>
      <c r="J57" s="116"/>
      <c r="K57" s="116"/>
      <c r="L57" s="116"/>
      <c r="M57" s="116"/>
      <c r="N57" s="116"/>
      <c r="O57" s="116"/>
      <c r="P57" s="116"/>
      <c r="Q57" s="116"/>
      <c r="R57" s="116"/>
      <c r="S57" s="116"/>
      <c r="T57" s="116"/>
      <c r="U57" s="116"/>
      <c r="V57" s="116"/>
      <c r="W57" s="116"/>
      <c r="X57" s="116"/>
      <c r="Y57" s="116"/>
      <c r="Z57" s="116"/>
      <c r="AA57" s="116"/>
      <c r="AB57" s="116"/>
      <c r="AC57" s="116"/>
      <c r="AD57" s="116"/>
      <c r="AE57" s="116"/>
      <c r="AF57" s="116"/>
      <c r="AG57" s="116"/>
      <c r="AH57" s="116"/>
      <c r="AI57" s="116"/>
      <c r="AJ57" s="116"/>
      <c r="AK57" s="116"/>
    </row>
    <row r="58" spans="1:37" ht="30">
      <c r="A58" s="8"/>
      <c r="B58" s="8"/>
      <c r="C58" s="59" t="s">
        <v>35</v>
      </c>
      <c r="D58" s="38" t="s">
        <v>64</v>
      </c>
      <c r="E58" s="25" t="s">
        <v>2</v>
      </c>
      <c r="G58" s="122">
        <f t="shared" si="0"/>
        <v>0</v>
      </c>
      <c r="H58" s="116"/>
      <c r="I58" s="116"/>
      <c r="J58" s="116"/>
      <c r="K58" s="116"/>
      <c r="L58" s="116"/>
      <c r="M58" s="116"/>
      <c r="N58" s="116"/>
      <c r="O58" s="116"/>
      <c r="P58" s="116"/>
      <c r="Q58" s="116"/>
      <c r="R58" s="116"/>
      <c r="S58" s="116"/>
      <c r="T58" s="116"/>
      <c r="U58" s="116"/>
      <c r="V58" s="116"/>
      <c r="W58" s="116"/>
      <c r="X58" s="116"/>
      <c r="Y58" s="116"/>
      <c r="Z58" s="116"/>
      <c r="AA58" s="116"/>
      <c r="AB58" s="116"/>
      <c r="AC58" s="116"/>
      <c r="AD58" s="116"/>
      <c r="AE58" s="116"/>
      <c r="AF58" s="116"/>
      <c r="AG58" s="116"/>
      <c r="AH58" s="116"/>
      <c r="AI58" s="116"/>
      <c r="AJ58" s="116"/>
      <c r="AK58" s="116"/>
    </row>
    <row r="59" spans="1:37" ht="30.75" thickBot="1">
      <c r="A59" s="8"/>
      <c r="B59" s="61"/>
      <c r="C59" s="67" t="s">
        <v>36</v>
      </c>
      <c r="D59" s="38" t="s">
        <v>39</v>
      </c>
      <c r="E59" s="64" t="s">
        <v>2</v>
      </c>
      <c r="F59" s="60"/>
      <c r="G59" s="122">
        <f t="shared" si="0"/>
        <v>0</v>
      </c>
      <c r="H59" s="116"/>
      <c r="I59" s="116"/>
      <c r="J59" s="116"/>
      <c r="K59" s="116"/>
      <c r="L59" s="116"/>
      <c r="M59" s="116"/>
      <c r="N59" s="116"/>
      <c r="O59" s="116"/>
      <c r="P59" s="116"/>
      <c r="Q59" s="116"/>
      <c r="R59" s="116"/>
      <c r="S59" s="116"/>
      <c r="T59" s="116"/>
      <c r="U59" s="116"/>
      <c r="V59" s="116"/>
      <c r="W59" s="116"/>
      <c r="X59" s="116"/>
      <c r="Y59" s="116"/>
      <c r="Z59" s="116"/>
      <c r="AA59" s="116"/>
      <c r="AB59" s="116"/>
      <c r="AC59" s="116"/>
      <c r="AD59" s="116"/>
      <c r="AE59" s="116"/>
      <c r="AF59" s="116"/>
      <c r="AG59" s="116"/>
      <c r="AH59" s="116"/>
      <c r="AI59" s="116"/>
      <c r="AJ59" s="116"/>
      <c r="AK59" s="116"/>
    </row>
    <row r="60" spans="2:37" ht="30.75" customHeight="1" thickBot="1">
      <c r="B60" s="46" t="s">
        <v>4</v>
      </c>
      <c r="C60" s="47" t="s">
        <v>37</v>
      </c>
      <c r="D60" s="47" t="s">
        <v>87</v>
      </c>
      <c r="E60" s="48" t="s">
        <v>2</v>
      </c>
      <c r="G60" s="123">
        <f t="shared" si="0"/>
        <v>0</v>
      </c>
      <c r="H60" s="116"/>
      <c r="I60" s="116"/>
      <c r="J60" s="116"/>
      <c r="K60" s="116"/>
      <c r="L60" s="116"/>
      <c r="M60" s="116"/>
      <c r="N60" s="116"/>
      <c r="O60" s="116"/>
      <c r="P60" s="116"/>
      <c r="Q60" s="116"/>
      <c r="R60" s="116"/>
      <c r="S60" s="116"/>
      <c r="T60" s="116"/>
      <c r="U60" s="116"/>
      <c r="V60" s="116"/>
      <c r="W60" s="116"/>
      <c r="X60" s="116"/>
      <c r="Y60" s="116"/>
      <c r="Z60" s="116"/>
      <c r="AA60" s="116"/>
      <c r="AB60" s="116"/>
      <c r="AC60" s="116"/>
      <c r="AD60" s="116"/>
      <c r="AE60" s="116"/>
      <c r="AF60" s="116"/>
      <c r="AG60" s="116"/>
      <c r="AH60" s="116"/>
      <c r="AI60" s="116"/>
      <c r="AJ60" s="116"/>
      <c r="AK60" s="116"/>
    </row>
    <row r="61" spans="4:37" ht="15" customHeight="1">
      <c r="D61" s="1"/>
      <c r="G61" s="19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</row>
    <row r="62" s="6" customFormat="1" ht="15" customHeight="1">
      <c r="G62" s="19"/>
    </row>
    <row r="63" spans="7:37" ht="15" customHeight="1">
      <c r="G63" s="19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</row>
    <row r="64" ht="15"/>
    <row r="65" ht="15"/>
    <row r="66" ht="15"/>
    <row r="67" ht="15"/>
    <row r="68" ht="15"/>
    <row r="69" ht="15"/>
    <row r="70" ht="15"/>
    <row r="71" ht="15"/>
  </sheetData>
  <sheetProtection password="DFA9" sheet="1" formatCells="0" formatColumns="0" formatRows="0" insertColumns="0" insertRows="0" insertHyperlinks="0" deleteColumns="0" deleteRows="0" sort="0" autoFilter="0" pivotTables="0"/>
  <mergeCells count="2">
    <mergeCell ref="A1:D1"/>
    <mergeCell ref="A2:D2"/>
  </mergeCells>
  <printOptions/>
  <pageMargins left="0.7" right="0.7" top="0.787401575" bottom="0.787401575" header="0.3" footer="0.3"/>
  <pageSetup fitToHeight="1" fitToWidth="1" horizontalDpi="600" verticalDpi="600" orientation="landscape" paperSize="8" scale="56" r:id="rId3"/>
  <headerFooter>
    <oddHeader>&amp;CStránka &amp;P</oddHeader>
  </headerFooter>
  <colBreaks count="1" manualBreakCount="1">
    <brk id="5" max="80" man="1"/>
  </colBreaks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78"/>
  <sheetViews>
    <sheetView showGridLines="0" zoomScale="70" zoomScaleNormal="70" zoomScalePageLayoutView="0" workbookViewId="0" topLeftCell="A1">
      <pane xSplit="7" ySplit="4" topLeftCell="H5" activePane="bottomRight" state="frozen"/>
      <selection pane="topLeft" activeCell="A1" sqref="A1"/>
      <selection pane="topRight" activeCell="H1" sqref="H1"/>
      <selection pane="bottomLeft" activeCell="A5" sqref="A5"/>
      <selection pane="bottomRight" activeCell="H54" sqref="H54"/>
    </sheetView>
  </sheetViews>
  <sheetFormatPr defaultColWidth="8.8515625" defaultRowHeight="15"/>
  <cols>
    <col min="1" max="1" width="3.421875" style="2" customWidth="1"/>
    <col min="2" max="2" width="10.8515625" style="2" customWidth="1"/>
    <col min="3" max="3" width="6.7109375" style="2" customWidth="1"/>
    <col min="4" max="4" width="136.28125" style="2" customWidth="1"/>
    <col min="5" max="5" width="15.28125" style="2" customWidth="1"/>
    <col min="6" max="6" width="23.8515625" style="2" customWidth="1"/>
    <col min="7" max="7" width="17.7109375" style="8" customWidth="1"/>
    <col min="8" max="38" width="13.7109375" style="2" customWidth="1"/>
    <col min="39" max="39" width="8.8515625" style="0" customWidth="1"/>
    <col min="40" max="16384" width="8.8515625" style="2" customWidth="1"/>
  </cols>
  <sheetData>
    <row r="1" spans="1:6" ht="23.25" customHeight="1">
      <c r="A1" s="163" t="s">
        <v>0</v>
      </c>
      <c r="B1" s="163"/>
      <c r="C1" s="163"/>
      <c r="D1" s="163"/>
      <c r="E1" s="8"/>
      <c r="F1" s="75"/>
    </row>
    <row r="2" spans="1:40" ht="18" customHeight="1">
      <c r="A2" s="163" t="s">
        <v>45</v>
      </c>
      <c r="B2" s="163"/>
      <c r="C2" s="163"/>
      <c r="D2" s="163"/>
      <c r="E2" s="8"/>
      <c r="F2" s="75"/>
      <c r="AN2" s="5"/>
    </row>
    <row r="3" spans="1:40" ht="28.5" customHeight="1">
      <c r="A3" s="73"/>
      <c r="B3" s="73"/>
      <c r="C3" s="73"/>
      <c r="D3" s="73"/>
      <c r="E3" s="8"/>
      <c r="F3" s="75"/>
      <c r="G3" s="84" t="s">
        <v>47</v>
      </c>
      <c r="H3" s="127" t="s">
        <v>48</v>
      </c>
      <c r="I3" s="127" t="s">
        <v>48</v>
      </c>
      <c r="J3" s="127" t="s">
        <v>46</v>
      </c>
      <c r="K3" s="127" t="s">
        <v>46</v>
      </c>
      <c r="L3" s="127" t="s">
        <v>48</v>
      </c>
      <c r="M3" s="127" t="s">
        <v>48</v>
      </c>
      <c r="N3" s="127" t="s">
        <v>46</v>
      </c>
      <c r="O3" s="127" t="s">
        <v>46</v>
      </c>
      <c r="P3" s="127" t="s">
        <v>46</v>
      </c>
      <c r="Q3" s="127" t="s">
        <v>46</v>
      </c>
      <c r="R3" s="127" t="s">
        <v>46</v>
      </c>
      <c r="S3" s="127" t="s">
        <v>46</v>
      </c>
      <c r="T3" s="127" t="s">
        <v>46</v>
      </c>
      <c r="U3" s="127" t="s">
        <v>46</v>
      </c>
      <c r="V3" s="127" t="s">
        <v>46</v>
      </c>
      <c r="W3" s="127" t="s">
        <v>46</v>
      </c>
      <c r="X3" s="127" t="s">
        <v>46</v>
      </c>
      <c r="Y3" s="127" t="s">
        <v>46</v>
      </c>
      <c r="Z3" s="127" t="s">
        <v>46</v>
      </c>
      <c r="AA3" s="127" t="s">
        <v>46</v>
      </c>
      <c r="AB3" s="127" t="s">
        <v>46</v>
      </c>
      <c r="AC3" s="127" t="s">
        <v>46</v>
      </c>
      <c r="AD3" s="127" t="s">
        <v>46</v>
      </c>
      <c r="AE3" s="127" t="s">
        <v>46</v>
      </c>
      <c r="AF3" s="127" t="s">
        <v>46</v>
      </c>
      <c r="AG3" s="127" t="s">
        <v>46</v>
      </c>
      <c r="AH3" s="127" t="s">
        <v>46</v>
      </c>
      <c r="AI3" s="127" t="s">
        <v>46</v>
      </c>
      <c r="AJ3" s="127" t="s">
        <v>46</v>
      </c>
      <c r="AK3" s="127" t="s">
        <v>46</v>
      </c>
      <c r="AL3" s="127" t="s">
        <v>46</v>
      </c>
      <c r="AN3" s="5"/>
    </row>
    <row r="4" spans="1:38" ht="14.25" customHeight="1">
      <c r="A4" s="8"/>
      <c r="B4" s="8"/>
      <c r="C4" s="8"/>
      <c r="D4" s="8"/>
      <c r="E4" s="9" t="s">
        <v>1</v>
      </c>
      <c r="F4" s="76"/>
      <c r="G4" s="83"/>
      <c r="H4" s="128">
        <v>44378</v>
      </c>
      <c r="I4" s="128">
        <v>44379</v>
      </c>
      <c r="J4" s="128">
        <v>44380</v>
      </c>
      <c r="K4" s="128">
        <v>44381</v>
      </c>
      <c r="L4" s="128">
        <v>44382</v>
      </c>
      <c r="M4" s="128">
        <v>44383</v>
      </c>
      <c r="N4" s="128">
        <v>44384</v>
      </c>
      <c r="O4" s="128">
        <v>44385</v>
      </c>
      <c r="P4" s="128">
        <v>44386</v>
      </c>
      <c r="Q4" s="128">
        <v>44387</v>
      </c>
      <c r="R4" s="128">
        <v>44388</v>
      </c>
      <c r="S4" s="128">
        <v>44389</v>
      </c>
      <c r="T4" s="128">
        <v>44390</v>
      </c>
      <c r="U4" s="128">
        <v>44391</v>
      </c>
      <c r="V4" s="128">
        <v>44392</v>
      </c>
      <c r="W4" s="128">
        <v>44393</v>
      </c>
      <c r="X4" s="128">
        <v>44394</v>
      </c>
      <c r="Y4" s="128">
        <v>44395</v>
      </c>
      <c r="Z4" s="128">
        <v>44396</v>
      </c>
      <c r="AA4" s="128">
        <v>44397</v>
      </c>
      <c r="AB4" s="128">
        <v>44398</v>
      </c>
      <c r="AC4" s="128">
        <v>44399</v>
      </c>
      <c r="AD4" s="128">
        <v>44400</v>
      </c>
      <c r="AE4" s="128">
        <v>44401</v>
      </c>
      <c r="AF4" s="128">
        <v>44402</v>
      </c>
      <c r="AG4" s="128">
        <v>44403</v>
      </c>
      <c r="AH4" s="128">
        <v>44404</v>
      </c>
      <c r="AI4" s="128">
        <v>44405</v>
      </c>
      <c r="AJ4" s="128">
        <v>44406</v>
      </c>
      <c r="AK4" s="128">
        <v>44407</v>
      </c>
      <c r="AL4" s="128">
        <v>44408</v>
      </c>
    </row>
    <row r="5" spans="1:37" ht="15.75" thickBot="1">
      <c r="A5" s="10"/>
      <c r="B5" s="162" t="s">
        <v>3</v>
      </c>
      <c r="C5" s="162"/>
      <c r="D5" s="162"/>
      <c r="E5" s="162"/>
      <c r="F5" s="45"/>
      <c r="G5" s="9"/>
      <c r="H5" s="3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</row>
    <row r="6" spans="1:38" ht="28.5" customHeight="1" thickBot="1">
      <c r="A6" s="8"/>
      <c r="B6" s="11" t="s">
        <v>4</v>
      </c>
      <c r="C6" s="12" t="s">
        <v>5</v>
      </c>
      <c r="D6" s="12" t="s">
        <v>88</v>
      </c>
      <c r="E6" s="13" t="s">
        <v>2</v>
      </c>
      <c r="F6" s="18"/>
      <c r="G6" s="85">
        <f>SUM(H6:AL6)</f>
        <v>0</v>
      </c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101"/>
      <c r="AG6" s="101"/>
      <c r="AH6" s="101"/>
      <c r="AI6" s="101"/>
      <c r="AJ6" s="101"/>
      <c r="AK6" s="101"/>
      <c r="AL6" s="101"/>
    </row>
    <row r="7" spans="1:38" ht="16.5" thickBot="1">
      <c r="A7" s="8"/>
      <c r="B7" s="8"/>
      <c r="C7" s="8"/>
      <c r="D7" s="8"/>
      <c r="E7" s="8"/>
      <c r="F7" s="75"/>
      <c r="G7" s="86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</row>
    <row r="8" spans="1:38" ht="28.5" customHeight="1" thickBot="1">
      <c r="A8" s="8"/>
      <c r="B8" s="11" t="s">
        <v>4</v>
      </c>
      <c r="C8" s="12" t="s">
        <v>6</v>
      </c>
      <c r="D8" s="14" t="s">
        <v>97</v>
      </c>
      <c r="E8" s="13" t="s">
        <v>2</v>
      </c>
      <c r="F8" s="18"/>
      <c r="G8" s="87">
        <f>SUM(H8:AL8)</f>
        <v>0</v>
      </c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3"/>
    </row>
    <row r="9" spans="1:38" ht="15" customHeight="1">
      <c r="A9" s="8"/>
      <c r="B9" s="8"/>
      <c r="C9" s="8"/>
      <c r="D9" s="8"/>
      <c r="E9" s="8"/>
      <c r="F9" s="75"/>
      <c r="G9" s="88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  <c r="AE9" s="104"/>
      <c r="AF9" s="104"/>
      <c r="AG9" s="104"/>
      <c r="AH9" s="104"/>
      <c r="AI9" s="104"/>
      <c r="AJ9" s="104"/>
      <c r="AK9" s="104"/>
      <c r="AL9" s="104"/>
    </row>
    <row r="10" spans="1:38" ht="15" customHeight="1" thickBot="1">
      <c r="A10" s="8"/>
      <c r="B10" s="164" t="s">
        <v>7</v>
      </c>
      <c r="C10" s="164"/>
      <c r="D10" s="164"/>
      <c r="E10" s="164"/>
      <c r="F10" s="77"/>
      <c r="G10" s="89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</row>
    <row r="11" spans="1:38" ht="28.5" customHeight="1" thickBot="1">
      <c r="A11" s="8"/>
      <c r="B11" s="11" t="s">
        <v>4</v>
      </c>
      <c r="C11" s="12" t="s">
        <v>8</v>
      </c>
      <c r="D11" s="14" t="s">
        <v>89</v>
      </c>
      <c r="E11" s="13" t="s">
        <v>2</v>
      </c>
      <c r="F11" s="18"/>
      <c r="G11" s="87">
        <f>SUM(H11:AL11)</f>
        <v>0</v>
      </c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103"/>
      <c r="AH11" s="103"/>
      <c r="AI11" s="103"/>
      <c r="AJ11" s="103"/>
      <c r="AK11" s="103"/>
      <c r="AL11" s="103"/>
    </row>
    <row r="12" spans="1:38" ht="15" customHeight="1">
      <c r="A12" s="8"/>
      <c r="B12" s="8"/>
      <c r="C12" s="8"/>
      <c r="D12" s="8"/>
      <c r="E12" s="8"/>
      <c r="F12" s="75"/>
      <c r="G12" s="88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4"/>
      <c r="AB12" s="104"/>
      <c r="AC12" s="104"/>
      <c r="AD12" s="104"/>
      <c r="AE12" s="104"/>
      <c r="AF12" s="104"/>
      <c r="AG12" s="104"/>
      <c r="AH12" s="104"/>
      <c r="AI12" s="104"/>
      <c r="AJ12" s="104"/>
      <c r="AK12" s="104"/>
      <c r="AL12" s="104"/>
    </row>
    <row r="13" spans="1:38" ht="15" customHeight="1" thickBot="1">
      <c r="A13" s="8"/>
      <c r="B13" s="165" t="s">
        <v>9</v>
      </c>
      <c r="C13" s="165"/>
      <c r="D13" s="165"/>
      <c r="E13" s="165"/>
      <c r="F13" s="78"/>
      <c r="G13" s="90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</row>
    <row r="14" spans="1:38" ht="29.25" customHeight="1" thickBot="1">
      <c r="A14" s="8"/>
      <c r="B14" s="11" t="s">
        <v>4</v>
      </c>
      <c r="C14" s="12" t="s">
        <v>10</v>
      </c>
      <c r="D14" s="14" t="s">
        <v>90</v>
      </c>
      <c r="E14" s="13" t="s">
        <v>2</v>
      </c>
      <c r="F14" s="18"/>
      <c r="G14" s="87">
        <f>SUM(H14:AL14)</f>
        <v>0</v>
      </c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3"/>
      <c r="AD14" s="103"/>
      <c r="AE14" s="103"/>
      <c r="AF14" s="103"/>
      <c r="AG14" s="103"/>
      <c r="AH14" s="103"/>
      <c r="AI14" s="103"/>
      <c r="AJ14" s="103"/>
      <c r="AK14" s="103"/>
      <c r="AL14" s="103"/>
    </row>
    <row r="15" spans="1:38" ht="16.5" thickBot="1">
      <c r="A15" s="8"/>
      <c r="B15" s="8"/>
      <c r="C15" s="8"/>
      <c r="D15" s="8"/>
      <c r="E15" s="8"/>
      <c r="F15" s="75"/>
      <c r="G15" s="86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  <c r="AE15" s="102"/>
      <c r="AF15" s="102"/>
      <c r="AG15" s="102"/>
      <c r="AH15" s="102"/>
      <c r="AI15" s="102"/>
      <c r="AJ15" s="102"/>
      <c r="AK15" s="102"/>
      <c r="AL15" s="102"/>
    </row>
    <row r="16" spans="1:38" s="1" customFormat="1" ht="45.75" thickBot="1">
      <c r="A16" s="15"/>
      <c r="B16" s="16" t="s">
        <v>67</v>
      </c>
      <c r="C16" s="14" t="s">
        <v>11</v>
      </c>
      <c r="D16" s="14" t="s">
        <v>91</v>
      </c>
      <c r="E16" s="17" t="s">
        <v>2</v>
      </c>
      <c r="F16" s="79"/>
      <c r="G16" s="91">
        <f>SUM(H16:AL16)</f>
        <v>0</v>
      </c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</row>
    <row r="17" spans="1:38" ht="16.5" thickBot="1">
      <c r="A17" s="8"/>
      <c r="B17" s="8"/>
      <c r="C17" s="8"/>
      <c r="D17" s="8"/>
      <c r="E17" s="8"/>
      <c r="F17" s="75"/>
      <c r="G17" s="86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102"/>
      <c r="AI17" s="102"/>
      <c r="AJ17" s="102"/>
      <c r="AK17" s="102"/>
      <c r="AL17" s="102"/>
    </row>
    <row r="18" spans="1:38" ht="28.5" customHeight="1" thickBot="1">
      <c r="A18" s="8"/>
      <c r="B18" s="11" t="s">
        <v>4</v>
      </c>
      <c r="C18" s="12" t="s">
        <v>12</v>
      </c>
      <c r="D18" s="14" t="s">
        <v>92</v>
      </c>
      <c r="E18" s="13" t="s">
        <v>2</v>
      </c>
      <c r="F18" s="18"/>
      <c r="G18" s="87">
        <f>SUM(H18:AL18)</f>
        <v>0</v>
      </c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103"/>
      <c r="AF18" s="103"/>
      <c r="AG18" s="103"/>
      <c r="AH18" s="103"/>
      <c r="AI18" s="103"/>
      <c r="AJ18" s="103"/>
      <c r="AK18" s="103"/>
      <c r="AL18" s="103"/>
    </row>
    <row r="19" spans="1:38" ht="16.5" thickBot="1">
      <c r="A19" s="8"/>
      <c r="B19" s="8"/>
      <c r="C19" s="8"/>
      <c r="D19" s="8"/>
      <c r="E19" s="8"/>
      <c r="F19" s="75"/>
      <c r="G19" s="86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/>
      <c r="AJ19" s="102"/>
      <c r="AK19" s="102"/>
      <c r="AL19" s="102"/>
    </row>
    <row r="20" spans="1:38" ht="28.5" customHeight="1" thickBot="1">
      <c r="A20" s="8"/>
      <c r="B20" s="11" t="s">
        <v>4</v>
      </c>
      <c r="C20" s="12" t="s">
        <v>13</v>
      </c>
      <c r="D20" s="14" t="s">
        <v>14</v>
      </c>
      <c r="E20" s="13" t="s">
        <v>2</v>
      </c>
      <c r="F20" s="18"/>
      <c r="G20" s="87">
        <f>SUM(H20:AL20)</f>
        <v>0</v>
      </c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C20" s="103"/>
      <c r="AD20" s="103"/>
      <c r="AE20" s="103"/>
      <c r="AF20" s="103"/>
      <c r="AG20" s="103"/>
      <c r="AH20" s="103"/>
      <c r="AI20" s="103"/>
      <c r="AJ20" s="103"/>
      <c r="AK20" s="103"/>
      <c r="AL20" s="103"/>
    </row>
    <row r="21" spans="1:38" ht="15.75">
      <c r="A21" s="8"/>
      <c r="B21" s="8"/>
      <c r="C21" s="8"/>
      <c r="D21" s="8"/>
      <c r="E21" s="8"/>
      <c r="F21" s="75"/>
      <c r="G21" s="88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104"/>
      <c r="AK21" s="104"/>
      <c r="AL21" s="104"/>
    </row>
    <row r="22" spans="1:38" ht="16.5" customHeight="1" thickBot="1">
      <c r="A22" s="8"/>
      <c r="B22" s="166" t="s">
        <v>50</v>
      </c>
      <c r="C22" s="166"/>
      <c r="D22" s="166"/>
      <c r="E22" s="166"/>
      <c r="F22" s="80"/>
      <c r="G22" s="90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6"/>
      <c r="V22" s="106"/>
      <c r="W22" s="106"/>
      <c r="X22" s="106"/>
      <c r="Y22" s="106"/>
      <c r="Z22" s="106"/>
      <c r="AA22" s="106"/>
      <c r="AB22" s="106"/>
      <c r="AC22" s="106"/>
      <c r="AD22" s="106"/>
      <c r="AE22" s="106"/>
      <c r="AF22" s="106"/>
      <c r="AG22" s="106"/>
      <c r="AH22" s="106"/>
      <c r="AI22" s="106"/>
      <c r="AJ22" s="106"/>
      <c r="AK22" s="106"/>
      <c r="AL22" s="106"/>
    </row>
    <row r="23" spans="1:38" ht="30.75" thickBot="1">
      <c r="A23" s="8"/>
      <c r="B23" s="11" t="s">
        <v>4</v>
      </c>
      <c r="C23" s="12" t="s">
        <v>15</v>
      </c>
      <c r="D23" s="14" t="s">
        <v>93</v>
      </c>
      <c r="E23" s="13" t="s">
        <v>2</v>
      </c>
      <c r="F23" s="18"/>
      <c r="G23" s="87">
        <f>SUM(H23:AL23)</f>
        <v>0</v>
      </c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C23" s="103"/>
      <c r="AD23" s="103"/>
      <c r="AE23" s="103"/>
      <c r="AF23" s="103"/>
      <c r="AG23" s="103"/>
      <c r="AH23" s="103"/>
      <c r="AI23" s="103"/>
      <c r="AJ23" s="103"/>
      <c r="AK23" s="103"/>
      <c r="AL23" s="103"/>
    </row>
    <row r="24" spans="1:38" s="1" customFormat="1" ht="16.5" thickBot="1">
      <c r="A24" s="8"/>
      <c r="B24" s="8"/>
      <c r="C24" s="8"/>
      <c r="D24" s="8"/>
      <c r="E24" s="8"/>
      <c r="F24" s="75"/>
      <c r="G24" s="92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08"/>
      <c r="Y24" s="108"/>
      <c r="Z24" s="108"/>
      <c r="AA24" s="108"/>
      <c r="AB24" s="108"/>
      <c r="AC24" s="108"/>
      <c r="AD24" s="108"/>
      <c r="AE24" s="108"/>
      <c r="AF24" s="108"/>
      <c r="AG24" s="108"/>
      <c r="AH24" s="108"/>
      <c r="AI24" s="108"/>
      <c r="AJ24" s="108"/>
      <c r="AK24" s="108"/>
      <c r="AL24" s="108"/>
    </row>
    <row r="25" spans="1:38" s="1" customFormat="1" ht="30.75" thickBot="1">
      <c r="A25" s="8"/>
      <c r="B25" s="11" t="s">
        <v>4</v>
      </c>
      <c r="C25" s="12" t="s">
        <v>16</v>
      </c>
      <c r="D25" s="14" t="s">
        <v>94</v>
      </c>
      <c r="E25" s="13" t="s">
        <v>2</v>
      </c>
      <c r="F25" s="152"/>
      <c r="G25" s="91">
        <f>SUM(H25:AL25)</f>
        <v>0</v>
      </c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</row>
    <row r="26" spans="1:38" s="1" customFormat="1" ht="16.5" thickBot="1">
      <c r="A26" s="8"/>
      <c r="B26" s="8"/>
      <c r="C26" s="8"/>
      <c r="D26" s="8"/>
      <c r="E26" s="8"/>
      <c r="F26" s="75"/>
      <c r="G26" s="92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</row>
    <row r="27" spans="1:38" s="1" customFormat="1" ht="28.5" customHeight="1" thickBot="1">
      <c r="A27" s="8"/>
      <c r="B27" s="11" t="s">
        <v>4</v>
      </c>
      <c r="C27" s="12" t="s">
        <v>17</v>
      </c>
      <c r="D27" s="14" t="s">
        <v>95</v>
      </c>
      <c r="E27" s="13" t="s">
        <v>2</v>
      </c>
      <c r="F27" s="18"/>
      <c r="G27" s="91">
        <f>SUM(H27:AL27)</f>
        <v>0</v>
      </c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</row>
    <row r="28" spans="1:38" s="1" customFormat="1" ht="16.5" thickBot="1">
      <c r="A28" s="8"/>
      <c r="B28" s="8"/>
      <c r="C28" s="8"/>
      <c r="D28" s="8"/>
      <c r="E28" s="8"/>
      <c r="F28" s="75"/>
      <c r="G28" s="92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08"/>
      <c r="V28" s="108"/>
      <c r="W28" s="108"/>
      <c r="X28" s="108"/>
      <c r="Y28" s="108"/>
      <c r="Z28" s="108"/>
      <c r="AA28" s="108"/>
      <c r="AB28" s="108"/>
      <c r="AC28" s="108"/>
      <c r="AD28" s="108"/>
      <c r="AE28" s="108"/>
      <c r="AF28" s="108"/>
      <c r="AG28" s="108"/>
      <c r="AH28" s="108"/>
      <c r="AI28" s="108"/>
      <c r="AJ28" s="108"/>
      <c r="AK28" s="108"/>
      <c r="AL28" s="108"/>
    </row>
    <row r="29" spans="1:38" s="1" customFormat="1" ht="28.5" customHeight="1" thickBot="1">
      <c r="A29" s="8"/>
      <c r="B29" s="11" t="s">
        <v>4</v>
      </c>
      <c r="C29" s="12" t="s">
        <v>18</v>
      </c>
      <c r="D29" s="14" t="s">
        <v>21</v>
      </c>
      <c r="E29" s="13" t="s">
        <v>2</v>
      </c>
      <c r="F29" s="18"/>
      <c r="G29" s="91">
        <f>SUM(H29:AL29)</f>
        <v>0</v>
      </c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</row>
    <row r="30" spans="1:38" s="1" customFormat="1" ht="16.5" thickBot="1">
      <c r="A30" s="8"/>
      <c r="B30" s="8"/>
      <c r="C30" s="8"/>
      <c r="D30" s="8"/>
      <c r="E30" s="8"/>
      <c r="F30" s="75"/>
      <c r="G30" s="92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  <c r="W30" s="108"/>
      <c r="X30" s="108"/>
      <c r="Y30" s="108"/>
      <c r="Z30" s="108"/>
      <c r="AA30" s="108"/>
      <c r="AB30" s="108"/>
      <c r="AC30" s="108"/>
      <c r="AD30" s="108"/>
      <c r="AE30" s="108"/>
      <c r="AF30" s="108"/>
      <c r="AG30" s="108"/>
      <c r="AH30" s="108"/>
      <c r="AI30" s="108"/>
      <c r="AJ30" s="108"/>
      <c r="AK30" s="108"/>
      <c r="AL30" s="108"/>
    </row>
    <row r="31" spans="1:38" ht="29.25" customHeight="1" thickBot="1">
      <c r="A31" s="8"/>
      <c r="B31" s="11" t="s">
        <v>4</v>
      </c>
      <c r="C31" s="12" t="s">
        <v>19</v>
      </c>
      <c r="D31" s="12" t="s">
        <v>70</v>
      </c>
      <c r="E31" s="13" t="s">
        <v>2</v>
      </c>
      <c r="F31" s="18"/>
      <c r="G31" s="87">
        <f>SUM(H31:AL31)</f>
        <v>0</v>
      </c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  <c r="AC31" s="103"/>
      <c r="AD31" s="103"/>
      <c r="AE31" s="103"/>
      <c r="AF31" s="103"/>
      <c r="AG31" s="103"/>
      <c r="AH31" s="103"/>
      <c r="AI31" s="103"/>
      <c r="AJ31" s="103"/>
      <c r="AK31" s="103"/>
      <c r="AL31" s="103"/>
    </row>
    <row r="32" spans="1:38" ht="16.5" thickBot="1">
      <c r="A32" s="8"/>
      <c r="B32" s="8"/>
      <c r="C32" s="8"/>
      <c r="D32" s="8"/>
      <c r="E32" s="8"/>
      <c r="F32" s="75"/>
      <c r="G32" s="86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102"/>
      <c r="AK32" s="102"/>
      <c r="AL32" s="102"/>
    </row>
    <row r="33" spans="1:38" ht="30.75" thickBot="1">
      <c r="A33" s="8"/>
      <c r="B33" s="11" t="s">
        <v>4</v>
      </c>
      <c r="C33" s="12" t="s">
        <v>20</v>
      </c>
      <c r="D33" s="14" t="s">
        <v>71</v>
      </c>
      <c r="E33" s="13" t="s">
        <v>2</v>
      </c>
      <c r="F33" s="18"/>
      <c r="G33" s="87">
        <f>SUM(H33:AL33)</f>
        <v>0</v>
      </c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  <c r="AE33" s="103"/>
      <c r="AF33" s="103"/>
      <c r="AG33" s="103"/>
      <c r="AH33" s="103"/>
      <c r="AI33" s="103"/>
      <c r="AJ33" s="103"/>
      <c r="AK33" s="103"/>
      <c r="AL33" s="103"/>
    </row>
    <row r="34" spans="1:38" ht="16.5" thickBot="1">
      <c r="A34" s="8"/>
      <c r="B34" s="8"/>
      <c r="C34" s="8"/>
      <c r="D34" s="8"/>
      <c r="E34" s="8"/>
      <c r="F34" s="75"/>
      <c r="G34" s="86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  <c r="AJ34" s="102"/>
      <c r="AK34" s="102"/>
      <c r="AL34" s="102"/>
    </row>
    <row r="35" spans="1:38" ht="29.25" customHeight="1" thickBot="1">
      <c r="A35" s="8"/>
      <c r="B35" s="11" t="s">
        <v>4</v>
      </c>
      <c r="C35" s="12" t="s">
        <v>22</v>
      </c>
      <c r="D35" s="12" t="s">
        <v>72</v>
      </c>
      <c r="E35" s="13" t="s">
        <v>2</v>
      </c>
      <c r="F35" s="18"/>
      <c r="G35" s="87">
        <f>SUM(H35:AL35)</f>
        <v>0</v>
      </c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3"/>
      <c r="AD35" s="103"/>
      <c r="AE35" s="103"/>
      <c r="AF35" s="103"/>
      <c r="AG35" s="103"/>
      <c r="AH35" s="103"/>
      <c r="AI35" s="103"/>
      <c r="AJ35" s="103"/>
      <c r="AK35" s="103"/>
      <c r="AL35" s="103"/>
    </row>
    <row r="36" spans="1:38" ht="16.5" thickBot="1">
      <c r="A36" s="8"/>
      <c r="B36" s="8"/>
      <c r="C36" s="8"/>
      <c r="D36" s="8"/>
      <c r="E36" s="8"/>
      <c r="F36" s="75"/>
      <c r="G36" s="86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  <c r="AJ36" s="102"/>
      <c r="AK36" s="102"/>
      <c r="AL36" s="102"/>
    </row>
    <row r="37" spans="1:38" ht="28.5" customHeight="1" thickBot="1">
      <c r="A37" s="8"/>
      <c r="B37" s="11" t="s">
        <v>4</v>
      </c>
      <c r="C37" s="12" t="s">
        <v>23</v>
      </c>
      <c r="D37" s="12" t="s">
        <v>73</v>
      </c>
      <c r="E37" s="13" t="s">
        <v>2</v>
      </c>
      <c r="F37" s="18"/>
      <c r="G37" s="87">
        <f>SUM(H37:AL37)</f>
        <v>0</v>
      </c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3"/>
      <c r="AD37" s="103"/>
      <c r="AE37" s="103"/>
      <c r="AF37" s="103"/>
      <c r="AG37" s="103"/>
      <c r="AH37" s="103"/>
      <c r="AI37" s="103"/>
      <c r="AJ37" s="103"/>
      <c r="AK37" s="103"/>
      <c r="AL37" s="103"/>
    </row>
    <row r="38" spans="1:38" ht="16.5" thickBot="1">
      <c r="A38" s="8"/>
      <c r="B38" s="8"/>
      <c r="C38" s="8"/>
      <c r="D38" s="8"/>
      <c r="E38" s="8"/>
      <c r="F38" s="75"/>
      <c r="G38" s="86"/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  <c r="AF38" s="102"/>
      <c r="AG38" s="102"/>
      <c r="AH38" s="102"/>
      <c r="AI38" s="102"/>
      <c r="AJ38" s="102"/>
      <c r="AK38" s="102"/>
      <c r="AL38" s="102"/>
    </row>
    <row r="39" spans="1:38" ht="28.5" customHeight="1" thickBot="1">
      <c r="A39" s="8"/>
      <c r="B39" s="11" t="s">
        <v>4</v>
      </c>
      <c r="C39" s="12" t="s">
        <v>24</v>
      </c>
      <c r="D39" s="12" t="s">
        <v>74</v>
      </c>
      <c r="E39" s="13" t="s">
        <v>2</v>
      </c>
      <c r="F39" s="18"/>
      <c r="G39" s="87">
        <f>SUM(H39:AL39)</f>
        <v>0</v>
      </c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03"/>
      <c r="AD39" s="103"/>
      <c r="AE39" s="103"/>
      <c r="AF39" s="103"/>
      <c r="AG39" s="103"/>
      <c r="AH39" s="103"/>
      <c r="AI39" s="103"/>
      <c r="AJ39" s="103"/>
      <c r="AK39" s="103"/>
      <c r="AL39" s="103"/>
    </row>
    <row r="40" spans="1:38" ht="16.5" thickBot="1">
      <c r="A40" s="8"/>
      <c r="B40" s="8"/>
      <c r="C40" s="8"/>
      <c r="D40" s="8"/>
      <c r="E40" s="8"/>
      <c r="F40" s="75"/>
      <c r="G40" s="86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  <c r="AJ40" s="102"/>
      <c r="AK40" s="102"/>
      <c r="AL40" s="102"/>
    </row>
    <row r="41" spans="1:38" s="1" customFormat="1" ht="28.5" customHeight="1" thickBot="1">
      <c r="A41" s="8"/>
      <c r="B41" s="11" t="s">
        <v>4</v>
      </c>
      <c r="C41" s="12" t="s">
        <v>25</v>
      </c>
      <c r="D41" s="12" t="s">
        <v>75</v>
      </c>
      <c r="E41" s="13" t="s">
        <v>2</v>
      </c>
      <c r="F41" s="18"/>
      <c r="G41" s="91">
        <f>SUM(H41:AL41)</f>
        <v>0</v>
      </c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  <c r="X41" s="107"/>
      <c r="Y41" s="107"/>
      <c r="Z41" s="107"/>
      <c r="AA41" s="107"/>
      <c r="AB41" s="107"/>
      <c r="AC41" s="107"/>
      <c r="AD41" s="107"/>
      <c r="AE41" s="107"/>
      <c r="AF41" s="107"/>
      <c r="AG41" s="107"/>
      <c r="AH41" s="107"/>
      <c r="AI41" s="107"/>
      <c r="AJ41" s="107"/>
      <c r="AK41" s="107"/>
      <c r="AL41" s="107"/>
    </row>
    <row r="42" spans="1:38" s="1" customFormat="1" ht="15.75">
      <c r="A42" s="8"/>
      <c r="B42" s="19"/>
      <c r="C42" s="18"/>
      <c r="D42" s="19"/>
      <c r="E42" s="19"/>
      <c r="F42" s="18"/>
      <c r="G42" s="93"/>
      <c r="H42" s="109"/>
      <c r="I42" s="109"/>
      <c r="J42" s="109"/>
      <c r="K42" s="109"/>
      <c r="L42" s="109"/>
      <c r="M42" s="109"/>
      <c r="N42" s="109"/>
      <c r="O42" s="109"/>
      <c r="P42" s="109"/>
      <c r="Q42" s="109"/>
      <c r="R42" s="109"/>
      <c r="S42" s="109"/>
      <c r="T42" s="109"/>
      <c r="U42" s="109"/>
      <c r="V42" s="109"/>
      <c r="W42" s="109"/>
      <c r="X42" s="109"/>
      <c r="Y42" s="109"/>
      <c r="Z42" s="109"/>
      <c r="AA42" s="109"/>
      <c r="AB42" s="109"/>
      <c r="AC42" s="109"/>
      <c r="AD42" s="109"/>
      <c r="AE42" s="109"/>
      <c r="AF42" s="109"/>
      <c r="AG42" s="109"/>
      <c r="AH42" s="109"/>
      <c r="AI42" s="109"/>
      <c r="AJ42" s="109"/>
      <c r="AK42" s="109"/>
      <c r="AL42" s="109"/>
    </row>
    <row r="43" spans="1:38" s="1" customFormat="1" ht="16.5" thickBot="1">
      <c r="A43" s="8"/>
      <c r="B43" s="162" t="s">
        <v>31</v>
      </c>
      <c r="C43" s="162"/>
      <c r="D43" s="162"/>
      <c r="E43" s="162"/>
      <c r="F43" s="18"/>
      <c r="G43" s="95"/>
      <c r="H43" s="111"/>
      <c r="I43" s="111"/>
      <c r="J43" s="111"/>
      <c r="K43" s="111"/>
      <c r="L43" s="111"/>
      <c r="M43" s="111"/>
      <c r="N43" s="111"/>
      <c r="O43" s="111"/>
      <c r="P43" s="111"/>
      <c r="Q43" s="111"/>
      <c r="R43" s="111"/>
      <c r="S43" s="111"/>
      <c r="T43" s="111"/>
      <c r="U43" s="111"/>
      <c r="V43" s="111"/>
      <c r="W43" s="111"/>
      <c r="X43" s="111"/>
      <c r="Y43" s="111"/>
      <c r="Z43" s="111"/>
      <c r="AA43" s="111"/>
      <c r="AB43" s="111"/>
      <c r="AC43" s="111"/>
      <c r="AD43" s="111"/>
      <c r="AE43" s="111"/>
      <c r="AF43" s="111"/>
      <c r="AG43" s="111"/>
      <c r="AH43" s="111"/>
      <c r="AI43" s="111"/>
      <c r="AJ43" s="111"/>
      <c r="AK43" s="111"/>
      <c r="AL43" s="111"/>
    </row>
    <row r="44" spans="1:38" s="1" customFormat="1" ht="29.25" customHeight="1" thickBot="1">
      <c r="A44" s="8"/>
      <c r="B44" s="52" t="s">
        <v>4</v>
      </c>
      <c r="C44" s="20" t="s">
        <v>26</v>
      </c>
      <c r="D44" s="151" t="s">
        <v>96</v>
      </c>
      <c r="E44" s="53" t="s">
        <v>2</v>
      </c>
      <c r="F44" s="18"/>
      <c r="G44" s="94">
        <f>SUM(H44:AL44)</f>
        <v>0</v>
      </c>
      <c r="H44" s="110"/>
      <c r="I44" s="110"/>
      <c r="J44" s="110"/>
      <c r="K44" s="110"/>
      <c r="L44" s="110"/>
      <c r="M44" s="110"/>
      <c r="N44" s="110"/>
      <c r="O44" s="110"/>
      <c r="P44" s="110"/>
      <c r="Q44" s="110"/>
      <c r="R44" s="110"/>
      <c r="S44" s="110"/>
      <c r="T44" s="110"/>
      <c r="U44" s="110"/>
      <c r="V44" s="110"/>
      <c r="W44" s="110"/>
      <c r="X44" s="110"/>
      <c r="Y44" s="110"/>
      <c r="Z44" s="110"/>
      <c r="AA44" s="110"/>
      <c r="AB44" s="110"/>
      <c r="AC44" s="110"/>
      <c r="AD44" s="110"/>
      <c r="AE44" s="110"/>
      <c r="AF44" s="110"/>
      <c r="AG44" s="110"/>
      <c r="AH44" s="110"/>
      <c r="AI44" s="110"/>
      <c r="AJ44" s="110"/>
      <c r="AK44" s="110"/>
      <c r="AL44" s="110"/>
    </row>
    <row r="45" spans="1:38" s="1" customFormat="1" ht="16.5" thickBot="1">
      <c r="A45" s="8"/>
      <c r="B45" s="18"/>
      <c r="C45" s="18"/>
      <c r="D45" s="18"/>
      <c r="E45" s="18"/>
      <c r="F45" s="18"/>
      <c r="G45" s="95"/>
      <c r="H45" s="111"/>
      <c r="I45" s="111"/>
      <c r="J45" s="111"/>
      <c r="K45" s="111"/>
      <c r="L45" s="111"/>
      <c r="M45" s="111"/>
      <c r="N45" s="111"/>
      <c r="O45" s="111"/>
      <c r="P45" s="111"/>
      <c r="Q45" s="111"/>
      <c r="R45" s="111"/>
      <c r="S45" s="111"/>
      <c r="T45" s="111"/>
      <c r="U45" s="111"/>
      <c r="V45" s="111"/>
      <c r="W45" s="111"/>
      <c r="X45" s="111"/>
      <c r="Y45" s="111"/>
      <c r="Z45" s="111"/>
      <c r="AA45" s="111"/>
      <c r="AB45" s="111"/>
      <c r="AC45" s="111"/>
      <c r="AD45" s="111"/>
      <c r="AE45" s="111"/>
      <c r="AF45" s="111"/>
      <c r="AG45" s="111"/>
      <c r="AH45" s="111"/>
      <c r="AI45" s="111"/>
      <c r="AJ45" s="111"/>
      <c r="AK45" s="111"/>
      <c r="AL45" s="111"/>
    </row>
    <row r="46" spans="1:38" s="1" customFormat="1" ht="30.75" thickBot="1">
      <c r="A46" s="8"/>
      <c r="B46" s="52" t="s">
        <v>4</v>
      </c>
      <c r="C46" s="20" t="s">
        <v>27</v>
      </c>
      <c r="D46" s="151" t="s">
        <v>120</v>
      </c>
      <c r="E46" s="53" t="s">
        <v>2</v>
      </c>
      <c r="F46" s="18"/>
      <c r="G46" s="94">
        <f>SUM(H46:AL46)</f>
        <v>0</v>
      </c>
      <c r="H46" s="110"/>
      <c r="I46" s="110"/>
      <c r="J46" s="110"/>
      <c r="K46" s="110"/>
      <c r="L46" s="110"/>
      <c r="M46" s="110"/>
      <c r="N46" s="110"/>
      <c r="O46" s="110"/>
      <c r="P46" s="110"/>
      <c r="Q46" s="110"/>
      <c r="R46" s="110"/>
      <c r="S46" s="110"/>
      <c r="T46" s="110"/>
      <c r="U46" s="110"/>
      <c r="V46" s="110"/>
      <c r="W46" s="110"/>
      <c r="X46" s="110"/>
      <c r="Y46" s="110"/>
      <c r="Z46" s="110"/>
      <c r="AA46" s="110"/>
      <c r="AB46" s="110"/>
      <c r="AC46" s="110"/>
      <c r="AD46" s="110"/>
      <c r="AE46" s="110"/>
      <c r="AF46" s="110"/>
      <c r="AG46" s="110"/>
      <c r="AH46" s="110"/>
      <c r="AI46" s="110"/>
      <c r="AJ46" s="110"/>
      <c r="AK46" s="110"/>
      <c r="AL46" s="110"/>
    </row>
    <row r="47" spans="1:38" s="1" customFormat="1" ht="16.5" thickBot="1">
      <c r="A47" s="8"/>
      <c r="B47" s="18"/>
      <c r="C47" s="18"/>
      <c r="D47" s="18"/>
      <c r="E47" s="18"/>
      <c r="F47" s="18"/>
      <c r="G47" s="95"/>
      <c r="H47" s="111"/>
      <c r="I47" s="111"/>
      <c r="J47" s="111"/>
      <c r="K47" s="111"/>
      <c r="L47" s="111"/>
      <c r="M47" s="111"/>
      <c r="N47" s="111"/>
      <c r="O47" s="111"/>
      <c r="P47" s="111"/>
      <c r="Q47" s="111"/>
      <c r="R47" s="111"/>
      <c r="S47" s="111"/>
      <c r="T47" s="111"/>
      <c r="U47" s="111"/>
      <c r="V47" s="111"/>
      <c r="W47" s="111"/>
      <c r="X47" s="111"/>
      <c r="Y47" s="111"/>
      <c r="Z47" s="111"/>
      <c r="AA47" s="111"/>
      <c r="AB47" s="111"/>
      <c r="AC47" s="111"/>
      <c r="AD47" s="111"/>
      <c r="AE47" s="111"/>
      <c r="AF47" s="111"/>
      <c r="AG47" s="111"/>
      <c r="AH47" s="111"/>
      <c r="AI47" s="111"/>
      <c r="AJ47" s="111"/>
      <c r="AK47" s="111"/>
      <c r="AL47" s="111"/>
    </row>
    <row r="48" spans="1:38" s="1" customFormat="1" ht="30.75" thickBot="1">
      <c r="A48" s="8"/>
      <c r="B48" s="52" t="s">
        <v>4</v>
      </c>
      <c r="C48" s="20" t="s">
        <v>28</v>
      </c>
      <c r="D48" s="151" t="s">
        <v>104</v>
      </c>
      <c r="E48" s="53" t="s">
        <v>2</v>
      </c>
      <c r="F48" s="18"/>
      <c r="G48" s="94">
        <f>SUM(H48:AL48)</f>
        <v>0</v>
      </c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  <c r="Y48" s="110"/>
      <c r="Z48" s="110"/>
      <c r="AA48" s="110"/>
      <c r="AB48" s="110"/>
      <c r="AC48" s="110"/>
      <c r="AD48" s="110"/>
      <c r="AE48" s="110"/>
      <c r="AF48" s="110"/>
      <c r="AG48" s="110"/>
      <c r="AH48" s="110"/>
      <c r="AI48" s="110"/>
      <c r="AJ48" s="110"/>
      <c r="AK48" s="110"/>
      <c r="AL48" s="110"/>
    </row>
    <row r="49" spans="1:38" s="1" customFormat="1" ht="15" customHeight="1" thickBot="1">
      <c r="A49" s="8"/>
      <c r="B49" s="18"/>
      <c r="C49" s="18"/>
      <c r="D49" s="18"/>
      <c r="E49" s="18"/>
      <c r="F49" s="18"/>
      <c r="G49" s="93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9"/>
      <c r="S49" s="109"/>
      <c r="T49" s="109"/>
      <c r="U49" s="109"/>
      <c r="V49" s="109"/>
      <c r="W49" s="109"/>
      <c r="X49" s="109"/>
      <c r="Y49" s="109"/>
      <c r="Z49" s="109"/>
      <c r="AA49" s="109"/>
      <c r="AB49" s="109"/>
      <c r="AC49" s="109"/>
      <c r="AD49" s="109"/>
      <c r="AE49" s="109"/>
      <c r="AF49" s="109"/>
      <c r="AG49" s="109"/>
      <c r="AH49" s="109"/>
      <c r="AI49" s="109"/>
      <c r="AJ49" s="109"/>
      <c r="AK49" s="109"/>
      <c r="AL49" s="109"/>
    </row>
    <row r="50" spans="1:38" s="1" customFormat="1" ht="30.75" customHeight="1" thickBot="1">
      <c r="A50" s="8"/>
      <c r="B50" s="52" t="s">
        <v>4</v>
      </c>
      <c r="C50" s="20" t="s">
        <v>29</v>
      </c>
      <c r="D50" s="151" t="s">
        <v>86</v>
      </c>
      <c r="E50" s="53" t="s">
        <v>2</v>
      </c>
      <c r="F50" s="18"/>
      <c r="G50" s="94">
        <f>SUM(H50:AL50)</f>
        <v>0</v>
      </c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110"/>
      <c r="V50" s="110"/>
      <c r="W50" s="110"/>
      <c r="X50" s="110"/>
      <c r="Y50" s="110"/>
      <c r="Z50" s="110"/>
      <c r="AA50" s="110"/>
      <c r="AB50" s="110"/>
      <c r="AC50" s="110"/>
      <c r="AD50" s="110"/>
      <c r="AE50" s="110"/>
      <c r="AF50" s="110"/>
      <c r="AG50" s="110"/>
      <c r="AH50" s="110"/>
      <c r="AI50" s="110"/>
      <c r="AJ50" s="110"/>
      <c r="AK50" s="110"/>
      <c r="AL50" s="110"/>
    </row>
    <row r="51" spans="1:38" s="1" customFormat="1" ht="15" customHeight="1">
      <c r="A51" s="8"/>
      <c r="B51" s="19"/>
      <c r="C51" s="18"/>
      <c r="D51" s="19"/>
      <c r="E51" s="19"/>
      <c r="F51" s="18"/>
      <c r="G51" s="95"/>
      <c r="H51" s="111"/>
      <c r="I51" s="111"/>
      <c r="J51" s="111"/>
      <c r="K51" s="111"/>
      <c r="L51" s="111"/>
      <c r="M51" s="111"/>
      <c r="N51" s="111"/>
      <c r="O51" s="111"/>
      <c r="P51" s="111"/>
      <c r="Q51" s="111"/>
      <c r="R51" s="111"/>
      <c r="S51" s="111"/>
      <c r="T51" s="111"/>
      <c r="U51" s="111"/>
      <c r="V51" s="111"/>
      <c r="W51" s="111"/>
      <c r="X51" s="111"/>
      <c r="Y51" s="111"/>
      <c r="Z51" s="111"/>
      <c r="AA51" s="111"/>
      <c r="AB51" s="111"/>
      <c r="AC51" s="111"/>
      <c r="AD51" s="111"/>
      <c r="AE51" s="111"/>
      <c r="AF51" s="111"/>
      <c r="AG51" s="111"/>
      <c r="AH51" s="111"/>
      <c r="AI51" s="111"/>
      <c r="AJ51" s="111"/>
      <c r="AK51" s="111"/>
      <c r="AL51" s="111"/>
    </row>
    <row r="52" spans="1:38" s="1" customFormat="1" ht="15" customHeight="1" thickBot="1">
      <c r="A52" s="8"/>
      <c r="B52" s="162" t="s">
        <v>31</v>
      </c>
      <c r="C52" s="162"/>
      <c r="D52" s="162"/>
      <c r="E52" s="162"/>
      <c r="F52" s="45"/>
      <c r="G52" s="95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11"/>
      <c r="AA52" s="111"/>
      <c r="AB52" s="111"/>
      <c r="AC52" s="111"/>
      <c r="AD52" s="111"/>
      <c r="AE52" s="111"/>
      <c r="AF52" s="111"/>
      <c r="AG52" s="111"/>
      <c r="AH52" s="111"/>
      <c r="AI52" s="111"/>
      <c r="AJ52" s="111"/>
      <c r="AK52" s="111"/>
      <c r="AL52" s="111"/>
    </row>
    <row r="53" spans="1:38" s="1" customFormat="1" ht="29.25" customHeight="1">
      <c r="A53" s="8"/>
      <c r="B53" s="21" t="s">
        <v>4</v>
      </c>
      <c r="C53" s="22" t="s">
        <v>30</v>
      </c>
      <c r="D53" s="66" t="s">
        <v>69</v>
      </c>
      <c r="E53" s="23"/>
      <c r="F53" s="18"/>
      <c r="G53" s="96"/>
      <c r="H53" s="112"/>
      <c r="I53" s="112"/>
      <c r="J53" s="112"/>
      <c r="K53" s="112"/>
      <c r="L53" s="112"/>
      <c r="M53" s="112"/>
      <c r="N53" s="112"/>
      <c r="O53" s="112"/>
      <c r="P53" s="112"/>
      <c r="Q53" s="112"/>
      <c r="R53" s="112"/>
      <c r="S53" s="112"/>
      <c r="T53" s="112"/>
      <c r="U53" s="112"/>
      <c r="V53" s="112"/>
      <c r="W53" s="112"/>
      <c r="X53" s="112"/>
      <c r="Y53" s="112"/>
      <c r="Z53" s="112"/>
      <c r="AA53" s="112"/>
      <c r="AB53" s="112"/>
      <c r="AC53" s="112"/>
      <c r="AD53" s="112"/>
      <c r="AE53" s="112"/>
      <c r="AF53" s="112"/>
      <c r="AG53" s="112"/>
      <c r="AH53" s="112"/>
      <c r="AI53" s="112"/>
      <c r="AJ53" s="112"/>
      <c r="AK53" s="112"/>
      <c r="AL53" s="112"/>
    </row>
    <row r="54" spans="1:38" s="1" customFormat="1" ht="29.25" customHeight="1">
      <c r="A54" s="8"/>
      <c r="B54" s="24"/>
      <c r="C54" s="18" t="s">
        <v>121</v>
      </c>
      <c r="D54" s="19" t="s">
        <v>85</v>
      </c>
      <c r="E54" s="25" t="s">
        <v>2</v>
      </c>
      <c r="F54" s="18"/>
      <c r="G54" s="97">
        <f>SUM(H54:AL54)</f>
        <v>0</v>
      </c>
      <c r="H54" s="113"/>
      <c r="I54" s="113"/>
      <c r="J54" s="113"/>
      <c r="K54" s="113"/>
      <c r="L54" s="113"/>
      <c r="M54" s="113"/>
      <c r="N54" s="113"/>
      <c r="O54" s="113"/>
      <c r="P54" s="113"/>
      <c r="Q54" s="113"/>
      <c r="R54" s="113"/>
      <c r="S54" s="113"/>
      <c r="T54" s="113"/>
      <c r="U54" s="113"/>
      <c r="V54" s="113"/>
      <c r="W54" s="113"/>
      <c r="X54" s="113"/>
      <c r="Y54" s="113"/>
      <c r="Z54" s="113"/>
      <c r="AA54" s="113"/>
      <c r="AB54" s="113"/>
      <c r="AC54" s="113"/>
      <c r="AD54" s="113"/>
      <c r="AE54" s="113"/>
      <c r="AF54" s="113"/>
      <c r="AG54" s="113"/>
      <c r="AH54" s="113"/>
      <c r="AI54" s="113"/>
      <c r="AJ54" s="113"/>
      <c r="AK54" s="113"/>
      <c r="AL54" s="113"/>
    </row>
    <row r="55" spans="1:38" s="1" customFormat="1" ht="29.25" customHeight="1">
      <c r="A55" s="8"/>
      <c r="B55" s="24"/>
      <c r="C55" s="18" t="s">
        <v>122</v>
      </c>
      <c r="D55" s="18" t="s">
        <v>33</v>
      </c>
      <c r="E55" s="25" t="s">
        <v>2</v>
      </c>
      <c r="F55" s="18"/>
      <c r="G55" s="94">
        <f>SUM(H55:AL55)</f>
        <v>0</v>
      </c>
      <c r="H55" s="110"/>
      <c r="I55" s="110"/>
      <c r="J55" s="110"/>
      <c r="K55" s="110"/>
      <c r="L55" s="110"/>
      <c r="M55" s="110"/>
      <c r="N55" s="110"/>
      <c r="O55" s="110"/>
      <c r="P55" s="110"/>
      <c r="Q55" s="110"/>
      <c r="R55" s="110"/>
      <c r="S55" s="110"/>
      <c r="T55" s="110"/>
      <c r="U55" s="110"/>
      <c r="V55" s="110"/>
      <c r="W55" s="110"/>
      <c r="X55" s="110"/>
      <c r="Y55" s="110"/>
      <c r="Z55" s="110"/>
      <c r="AA55" s="110"/>
      <c r="AB55" s="110"/>
      <c r="AC55" s="110"/>
      <c r="AD55" s="110"/>
      <c r="AE55" s="110"/>
      <c r="AF55" s="110"/>
      <c r="AG55" s="110"/>
      <c r="AH55" s="110"/>
      <c r="AI55" s="110"/>
      <c r="AJ55" s="110"/>
      <c r="AK55" s="110"/>
      <c r="AL55" s="110"/>
    </row>
    <row r="56" spans="1:38" s="1" customFormat="1" ht="29.25" customHeight="1">
      <c r="A56" s="8"/>
      <c r="B56" s="24"/>
      <c r="C56" s="18" t="s">
        <v>123</v>
      </c>
      <c r="D56" s="18" t="s">
        <v>126</v>
      </c>
      <c r="E56" s="25" t="s">
        <v>2</v>
      </c>
      <c r="F56" s="18"/>
      <c r="G56" s="94">
        <f>SUM(H56:AL56)</f>
        <v>0</v>
      </c>
      <c r="H56" s="110"/>
      <c r="I56" s="110"/>
      <c r="J56" s="110"/>
      <c r="K56" s="110"/>
      <c r="L56" s="110"/>
      <c r="M56" s="110"/>
      <c r="N56" s="110"/>
      <c r="O56" s="110"/>
      <c r="P56" s="110"/>
      <c r="Q56" s="110"/>
      <c r="R56" s="110"/>
      <c r="S56" s="110"/>
      <c r="T56" s="110"/>
      <c r="U56" s="110"/>
      <c r="V56" s="110"/>
      <c r="W56" s="110"/>
      <c r="X56" s="110"/>
      <c r="Y56" s="110"/>
      <c r="Z56" s="110"/>
      <c r="AA56" s="110"/>
      <c r="AB56" s="110"/>
      <c r="AC56" s="110"/>
      <c r="AD56" s="110"/>
      <c r="AE56" s="110"/>
      <c r="AF56" s="110"/>
      <c r="AG56" s="110"/>
      <c r="AH56" s="110"/>
      <c r="AI56" s="110"/>
      <c r="AJ56" s="110"/>
      <c r="AK56" s="110"/>
      <c r="AL56" s="110"/>
    </row>
    <row r="57" spans="1:38" s="1" customFormat="1" ht="29.25" customHeight="1">
      <c r="A57" s="8"/>
      <c r="B57" s="24"/>
      <c r="C57" s="18" t="s">
        <v>124</v>
      </c>
      <c r="D57" s="18" t="s">
        <v>34</v>
      </c>
      <c r="E57" s="25" t="s">
        <v>2</v>
      </c>
      <c r="F57" s="18"/>
      <c r="G57" s="98">
        <f>SUM(H57:AL57)</f>
        <v>0</v>
      </c>
      <c r="H57" s="114"/>
      <c r="I57" s="114"/>
      <c r="J57" s="114"/>
      <c r="K57" s="114"/>
      <c r="L57" s="114"/>
      <c r="M57" s="114"/>
      <c r="N57" s="114"/>
      <c r="O57" s="114"/>
      <c r="P57" s="114"/>
      <c r="Q57" s="114"/>
      <c r="R57" s="114"/>
      <c r="S57" s="114"/>
      <c r="T57" s="114"/>
      <c r="U57" s="114"/>
      <c r="V57" s="114"/>
      <c r="W57" s="114"/>
      <c r="X57" s="114"/>
      <c r="Y57" s="114"/>
      <c r="Z57" s="114"/>
      <c r="AA57" s="114"/>
      <c r="AB57" s="114"/>
      <c r="AC57" s="114"/>
      <c r="AD57" s="114"/>
      <c r="AE57" s="114"/>
      <c r="AF57" s="114"/>
      <c r="AG57" s="114"/>
      <c r="AH57" s="114"/>
      <c r="AI57" s="114"/>
      <c r="AJ57" s="114"/>
      <c r="AK57" s="114"/>
      <c r="AL57" s="114"/>
    </row>
    <row r="58" spans="1:38" s="1" customFormat="1" ht="29.25" customHeight="1" thickBot="1">
      <c r="A58" s="8"/>
      <c r="B58" s="46"/>
      <c r="C58" s="50" t="s">
        <v>125</v>
      </c>
      <c r="D58" s="50" t="s">
        <v>66</v>
      </c>
      <c r="E58" s="48" t="s">
        <v>2</v>
      </c>
      <c r="F58" s="18"/>
      <c r="G58" s="98">
        <f>SUM(H58:AL58)</f>
        <v>0</v>
      </c>
      <c r="H58" s="110"/>
      <c r="I58" s="110"/>
      <c r="J58" s="110"/>
      <c r="K58" s="110"/>
      <c r="L58" s="110"/>
      <c r="M58" s="110"/>
      <c r="N58" s="110"/>
      <c r="O58" s="110"/>
      <c r="P58" s="110"/>
      <c r="Q58" s="110"/>
      <c r="R58" s="110"/>
      <c r="S58" s="110"/>
      <c r="T58" s="110"/>
      <c r="U58" s="110"/>
      <c r="V58" s="110"/>
      <c r="W58" s="110"/>
      <c r="X58" s="110"/>
      <c r="Y58" s="110"/>
      <c r="Z58" s="110"/>
      <c r="AA58" s="110"/>
      <c r="AB58" s="110"/>
      <c r="AC58" s="110"/>
      <c r="AD58" s="110"/>
      <c r="AE58" s="110"/>
      <c r="AF58" s="110"/>
      <c r="AG58" s="110"/>
      <c r="AH58" s="110"/>
      <c r="AI58" s="110"/>
      <c r="AJ58" s="110"/>
      <c r="AK58" s="110"/>
      <c r="AL58" s="110"/>
    </row>
    <row r="59" spans="1:38" ht="15" customHeight="1">
      <c r="A59" s="8"/>
      <c r="B59" s="19"/>
      <c r="C59" s="19"/>
      <c r="D59" s="19"/>
      <c r="E59" s="19"/>
      <c r="F59" s="18"/>
      <c r="G59" s="88"/>
      <c r="H59" s="104"/>
      <c r="I59" s="104"/>
      <c r="J59" s="104"/>
      <c r="K59" s="104"/>
      <c r="L59" s="104"/>
      <c r="M59" s="104"/>
      <c r="N59" s="104"/>
      <c r="O59" s="104"/>
      <c r="P59" s="104"/>
      <c r="Q59" s="104"/>
      <c r="R59" s="104"/>
      <c r="S59" s="104"/>
      <c r="T59" s="104"/>
      <c r="U59" s="104"/>
      <c r="V59" s="104"/>
      <c r="W59" s="104"/>
      <c r="X59" s="104"/>
      <c r="Y59" s="104"/>
      <c r="Z59" s="104"/>
      <c r="AA59" s="104"/>
      <c r="AB59" s="104"/>
      <c r="AC59" s="104"/>
      <c r="AD59" s="104"/>
      <c r="AE59" s="104"/>
      <c r="AF59" s="104"/>
      <c r="AG59" s="104"/>
      <c r="AH59" s="104"/>
      <c r="AI59" s="104"/>
      <c r="AJ59" s="104"/>
      <c r="AK59" s="104"/>
      <c r="AL59" s="104"/>
    </row>
    <row r="60" spans="1:38" ht="15" customHeight="1" thickBot="1">
      <c r="A60" s="8"/>
      <c r="B60" s="161" t="s">
        <v>31</v>
      </c>
      <c r="C60" s="161"/>
      <c r="D60" s="161"/>
      <c r="E60" s="161"/>
      <c r="F60" s="81"/>
      <c r="G60" s="90"/>
      <c r="H60" s="106"/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106"/>
      <c r="X60" s="106"/>
      <c r="Y60" s="106"/>
      <c r="Z60" s="106"/>
      <c r="AA60" s="106"/>
      <c r="AB60" s="106"/>
      <c r="AC60" s="106"/>
      <c r="AD60" s="106"/>
      <c r="AE60" s="106"/>
      <c r="AF60" s="106"/>
      <c r="AG60" s="106"/>
      <c r="AH60" s="106"/>
      <c r="AI60" s="106"/>
      <c r="AJ60" s="106"/>
      <c r="AK60" s="106"/>
      <c r="AL60" s="106"/>
    </row>
    <row r="61" spans="1:38" ht="28.5" customHeight="1">
      <c r="A61" s="8"/>
      <c r="B61" s="28" t="s">
        <v>4</v>
      </c>
      <c r="C61" s="154" t="s">
        <v>32</v>
      </c>
      <c r="D61" s="29" t="s">
        <v>102</v>
      </c>
      <c r="E61" s="30" t="s">
        <v>2</v>
      </c>
      <c r="F61" s="18"/>
      <c r="G61" s="99">
        <f aca="true" t="shared" si="0" ref="G61:G66">SUM(H61:AL61)</f>
        <v>0</v>
      </c>
      <c r="H61" s="115"/>
      <c r="I61" s="115"/>
      <c r="J61" s="115"/>
      <c r="K61" s="115"/>
      <c r="L61" s="115"/>
      <c r="M61" s="115"/>
      <c r="N61" s="115"/>
      <c r="O61" s="115"/>
      <c r="P61" s="115"/>
      <c r="Q61" s="115"/>
      <c r="R61" s="115"/>
      <c r="S61" s="115"/>
      <c r="T61" s="115"/>
      <c r="U61" s="115"/>
      <c r="V61" s="115"/>
      <c r="W61" s="115"/>
      <c r="X61" s="115"/>
      <c r="Y61" s="115"/>
      <c r="Z61" s="115"/>
      <c r="AA61" s="115"/>
      <c r="AB61" s="115"/>
      <c r="AC61" s="115"/>
      <c r="AD61" s="115"/>
      <c r="AE61" s="115"/>
      <c r="AF61" s="115"/>
      <c r="AG61" s="115"/>
      <c r="AH61" s="115"/>
      <c r="AI61" s="115"/>
      <c r="AJ61" s="115"/>
      <c r="AK61" s="115"/>
      <c r="AL61" s="115"/>
    </row>
    <row r="62" spans="1:38" ht="30">
      <c r="A62" s="8"/>
      <c r="B62" s="31" t="s">
        <v>4</v>
      </c>
      <c r="C62" s="71" t="s">
        <v>35</v>
      </c>
      <c r="D62" s="32" t="s">
        <v>56</v>
      </c>
      <c r="E62" s="33" t="s">
        <v>2</v>
      </c>
      <c r="F62" s="18"/>
      <c r="G62" s="100">
        <f t="shared" si="0"/>
        <v>0</v>
      </c>
      <c r="H62" s="116"/>
      <c r="I62" s="116"/>
      <c r="J62" s="116"/>
      <c r="K62" s="116"/>
      <c r="L62" s="116"/>
      <c r="M62" s="116"/>
      <c r="N62" s="116"/>
      <c r="O62" s="116"/>
      <c r="P62" s="116"/>
      <c r="Q62" s="116"/>
      <c r="R62" s="116"/>
      <c r="S62" s="116"/>
      <c r="T62" s="116"/>
      <c r="U62" s="116"/>
      <c r="V62" s="116"/>
      <c r="W62" s="116"/>
      <c r="X62" s="116"/>
      <c r="Y62" s="116"/>
      <c r="Z62" s="116"/>
      <c r="AA62" s="116"/>
      <c r="AB62" s="116"/>
      <c r="AC62" s="116"/>
      <c r="AD62" s="116"/>
      <c r="AE62" s="116"/>
      <c r="AF62" s="116"/>
      <c r="AG62" s="116"/>
      <c r="AH62" s="116"/>
      <c r="AI62" s="116"/>
      <c r="AJ62" s="116"/>
      <c r="AK62" s="116"/>
      <c r="AL62" s="116"/>
    </row>
    <row r="63" spans="1:38" ht="28.5" customHeight="1">
      <c r="A63" s="8"/>
      <c r="B63" s="31" t="s">
        <v>4</v>
      </c>
      <c r="C63" s="71" t="s">
        <v>36</v>
      </c>
      <c r="D63" s="32" t="s">
        <v>101</v>
      </c>
      <c r="E63" s="33" t="s">
        <v>2</v>
      </c>
      <c r="F63" s="18"/>
      <c r="G63" s="100">
        <f t="shared" si="0"/>
        <v>0</v>
      </c>
      <c r="H63" s="116"/>
      <c r="I63" s="116"/>
      <c r="J63" s="116"/>
      <c r="K63" s="116"/>
      <c r="L63" s="116"/>
      <c r="M63" s="116"/>
      <c r="N63" s="116"/>
      <c r="O63" s="116"/>
      <c r="P63" s="116"/>
      <c r="Q63" s="116"/>
      <c r="R63" s="116"/>
      <c r="S63" s="116"/>
      <c r="T63" s="116"/>
      <c r="U63" s="116"/>
      <c r="V63" s="116"/>
      <c r="W63" s="116"/>
      <c r="X63" s="116"/>
      <c r="Y63" s="116"/>
      <c r="Z63" s="116"/>
      <c r="AA63" s="116"/>
      <c r="AB63" s="116"/>
      <c r="AC63" s="116"/>
      <c r="AD63" s="116"/>
      <c r="AE63" s="116"/>
      <c r="AF63" s="116"/>
      <c r="AG63" s="116"/>
      <c r="AH63" s="116"/>
      <c r="AI63" s="116"/>
      <c r="AJ63" s="116"/>
      <c r="AK63" s="116"/>
      <c r="AL63" s="116"/>
    </row>
    <row r="64" spans="1:38" ht="28.5" customHeight="1">
      <c r="A64" s="8"/>
      <c r="B64" s="31" t="s">
        <v>4</v>
      </c>
      <c r="C64" s="153" t="s">
        <v>37</v>
      </c>
      <c r="D64" s="62" t="s">
        <v>57</v>
      </c>
      <c r="E64" s="33" t="s">
        <v>2</v>
      </c>
      <c r="F64" s="18"/>
      <c r="G64" s="100">
        <f t="shared" si="0"/>
        <v>0</v>
      </c>
      <c r="H64" s="116"/>
      <c r="I64" s="116"/>
      <c r="J64" s="116"/>
      <c r="K64" s="116"/>
      <c r="L64" s="116"/>
      <c r="M64" s="116"/>
      <c r="N64" s="116"/>
      <c r="O64" s="116"/>
      <c r="P64" s="116"/>
      <c r="Q64" s="116"/>
      <c r="R64" s="116"/>
      <c r="S64" s="116"/>
      <c r="T64" s="116"/>
      <c r="U64" s="116"/>
      <c r="V64" s="116"/>
      <c r="W64" s="116"/>
      <c r="X64" s="116"/>
      <c r="Y64" s="116"/>
      <c r="Z64" s="116"/>
      <c r="AA64" s="116"/>
      <c r="AB64" s="116"/>
      <c r="AC64" s="116"/>
      <c r="AD64" s="116"/>
      <c r="AE64" s="116"/>
      <c r="AF64" s="116"/>
      <c r="AG64" s="116"/>
      <c r="AH64" s="116"/>
      <c r="AI64" s="116"/>
      <c r="AJ64" s="116"/>
      <c r="AK64" s="116"/>
      <c r="AL64" s="116"/>
    </row>
    <row r="65" spans="1:38" ht="28.5" customHeight="1">
      <c r="A65" s="8"/>
      <c r="B65" s="31" t="s">
        <v>4</v>
      </c>
      <c r="C65" s="153" t="s">
        <v>38</v>
      </c>
      <c r="D65" s="62" t="s">
        <v>58</v>
      </c>
      <c r="E65" s="33" t="s">
        <v>2</v>
      </c>
      <c r="F65" s="18"/>
      <c r="G65" s="100">
        <f t="shared" si="0"/>
        <v>0</v>
      </c>
      <c r="H65" s="116"/>
      <c r="I65" s="116"/>
      <c r="J65" s="116"/>
      <c r="K65" s="116"/>
      <c r="L65" s="116"/>
      <c r="M65" s="116"/>
      <c r="N65" s="116"/>
      <c r="O65" s="116"/>
      <c r="P65" s="116"/>
      <c r="Q65" s="116"/>
      <c r="R65" s="116"/>
      <c r="S65" s="116"/>
      <c r="T65" s="116"/>
      <c r="U65" s="116"/>
      <c r="V65" s="116"/>
      <c r="W65" s="116"/>
      <c r="X65" s="116"/>
      <c r="Y65" s="116"/>
      <c r="Z65" s="116"/>
      <c r="AA65" s="116"/>
      <c r="AB65" s="116"/>
      <c r="AC65" s="116"/>
      <c r="AD65" s="116"/>
      <c r="AE65" s="116"/>
      <c r="AF65" s="116"/>
      <c r="AG65" s="116"/>
      <c r="AH65" s="116"/>
      <c r="AI65" s="116"/>
      <c r="AJ65" s="116"/>
      <c r="AK65" s="116"/>
      <c r="AL65" s="116"/>
    </row>
    <row r="66" spans="1:38" ht="30.75" thickBot="1">
      <c r="A66" s="8"/>
      <c r="B66" s="155" t="s">
        <v>4</v>
      </c>
      <c r="C66" s="156" t="s">
        <v>55</v>
      </c>
      <c r="D66" s="34" t="s">
        <v>100</v>
      </c>
      <c r="E66" s="63" t="s">
        <v>2</v>
      </c>
      <c r="F66" s="18"/>
      <c r="G66" s="100">
        <f t="shared" si="0"/>
        <v>0</v>
      </c>
      <c r="H66" s="116"/>
      <c r="I66" s="116"/>
      <c r="J66" s="116"/>
      <c r="K66" s="116"/>
      <c r="L66" s="116"/>
      <c r="M66" s="116"/>
      <c r="N66" s="116"/>
      <c r="O66" s="116"/>
      <c r="P66" s="116"/>
      <c r="Q66" s="116"/>
      <c r="R66" s="116"/>
      <c r="S66" s="116"/>
      <c r="T66" s="116"/>
      <c r="U66" s="116"/>
      <c r="V66" s="116"/>
      <c r="W66" s="116"/>
      <c r="X66" s="116"/>
      <c r="Y66" s="116"/>
      <c r="Z66" s="116"/>
      <c r="AA66" s="116"/>
      <c r="AB66" s="116"/>
      <c r="AC66" s="116"/>
      <c r="AD66" s="116"/>
      <c r="AE66" s="116"/>
      <c r="AF66" s="116"/>
      <c r="AG66" s="116"/>
      <c r="AH66" s="116"/>
      <c r="AI66" s="116"/>
      <c r="AJ66" s="116"/>
      <c r="AK66" s="116"/>
      <c r="AL66" s="116"/>
    </row>
    <row r="67" ht="15">
      <c r="F67" s="82"/>
    </row>
    <row r="68" spans="4:6" ht="15">
      <c r="D68" s="4"/>
      <c r="F68" s="82"/>
    </row>
    <row r="69" ht="15">
      <c r="F69" s="82"/>
    </row>
    <row r="75" ht="15">
      <c r="D75" s="7"/>
    </row>
    <row r="76" ht="15">
      <c r="D76" s="7"/>
    </row>
    <row r="77" ht="15">
      <c r="D77" s="7"/>
    </row>
    <row r="78" ht="15">
      <c r="D78" s="7"/>
    </row>
  </sheetData>
  <sheetProtection password="DFA9" sheet="1" formatCells="0" formatColumns="0" formatRows="0" insertColumns="0" insertRows="0" insertHyperlinks="0" deleteColumns="0" deleteRows="0" sort="0" autoFilter="0" pivotTables="0"/>
  <mergeCells count="9">
    <mergeCell ref="B60:E60"/>
    <mergeCell ref="A1:D1"/>
    <mergeCell ref="A2:D2"/>
    <mergeCell ref="B5:E5"/>
    <mergeCell ref="B10:E10"/>
    <mergeCell ref="B13:E13"/>
    <mergeCell ref="B52:E52"/>
    <mergeCell ref="B22:E22"/>
    <mergeCell ref="B43:E43"/>
  </mergeCells>
  <printOptions/>
  <pageMargins left="0.7" right="0.7" top="0.787401575" bottom="0.787401575" header="0.3" footer="0.3"/>
  <pageSetup fitToHeight="1" fitToWidth="1" horizontalDpi="600" verticalDpi="600" orientation="landscape" paperSize="8" scale="48" r:id="rId3"/>
  <headerFooter>
    <oddHeader>&amp;CStránka &amp;P&amp;R&amp;A</oddHeader>
    <oddFooter>&amp;CStránka &amp;P</oddFooter>
  </headerFooter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63"/>
  <sheetViews>
    <sheetView showGridLines="0" zoomScale="70" zoomScaleNormal="70" zoomScalePageLayoutView="0" workbookViewId="0" topLeftCell="A1">
      <pane xSplit="7" ySplit="4" topLeftCell="H5" activePane="bottomRight" state="frozen"/>
      <selection pane="topLeft" activeCell="A1" sqref="A1"/>
      <selection pane="topRight" activeCell="H1" sqref="H1"/>
      <selection pane="bottomLeft" activeCell="A5" sqref="A5"/>
      <selection pane="bottomRight" activeCell="D24" sqref="D24"/>
    </sheetView>
  </sheetViews>
  <sheetFormatPr defaultColWidth="8.8515625" defaultRowHeight="15"/>
  <cols>
    <col min="1" max="1" width="3.28125" style="2" customWidth="1"/>
    <col min="2" max="2" width="10.7109375" style="2" customWidth="1"/>
    <col min="3" max="3" width="6.7109375" style="2" customWidth="1"/>
    <col min="4" max="4" width="136.28125" style="2" customWidth="1"/>
    <col min="5" max="5" width="15.28125" style="2" customWidth="1"/>
    <col min="6" max="6" width="23.140625" style="2" customWidth="1"/>
    <col min="7" max="7" width="18.140625" style="8" customWidth="1"/>
    <col min="8" max="38" width="13.7109375" style="2" customWidth="1"/>
    <col min="39" max="16384" width="8.8515625" style="2" customWidth="1"/>
  </cols>
  <sheetData>
    <row r="1" spans="1:5" ht="24" customHeight="1">
      <c r="A1" s="163" t="s">
        <v>0</v>
      </c>
      <c r="B1" s="163"/>
      <c r="C1" s="163"/>
      <c r="D1" s="163"/>
      <c r="E1" s="8"/>
    </row>
    <row r="2" spans="1:5" ht="18.75" customHeight="1">
      <c r="A2" s="163" t="s">
        <v>45</v>
      </c>
      <c r="B2" s="163"/>
      <c r="C2" s="163"/>
      <c r="D2" s="163"/>
      <c r="E2" s="8"/>
    </row>
    <row r="3" spans="1:38" ht="28.5" customHeight="1">
      <c r="A3" s="8"/>
      <c r="B3" s="8"/>
      <c r="C3" s="8"/>
      <c r="D3" s="8"/>
      <c r="E3" s="8"/>
      <c r="F3" s="42"/>
      <c r="G3" s="121" t="s">
        <v>47</v>
      </c>
      <c r="H3" s="127" t="s">
        <v>48</v>
      </c>
      <c r="I3" s="127" t="s">
        <v>48</v>
      </c>
      <c r="J3" s="127" t="s">
        <v>46</v>
      </c>
      <c r="K3" s="127" t="s">
        <v>46</v>
      </c>
      <c r="L3" s="127" t="s">
        <v>48</v>
      </c>
      <c r="M3" s="127" t="s">
        <v>48</v>
      </c>
      <c r="N3" s="127" t="s">
        <v>46</v>
      </c>
      <c r="O3" s="127" t="s">
        <v>48</v>
      </c>
      <c r="P3" s="127" t="s">
        <v>46</v>
      </c>
      <c r="Q3" s="127" t="s">
        <v>48</v>
      </c>
      <c r="R3" s="127" t="s">
        <v>46</v>
      </c>
      <c r="S3" s="127" t="s">
        <v>48</v>
      </c>
      <c r="T3" s="127" t="s">
        <v>46</v>
      </c>
      <c r="U3" s="127" t="s">
        <v>48</v>
      </c>
      <c r="V3" s="127" t="s">
        <v>46</v>
      </c>
      <c r="W3" s="127" t="s">
        <v>48</v>
      </c>
      <c r="X3" s="127" t="s">
        <v>46</v>
      </c>
      <c r="Y3" s="127" t="s">
        <v>48</v>
      </c>
      <c r="Z3" s="127" t="s">
        <v>46</v>
      </c>
      <c r="AA3" s="127" t="s">
        <v>48</v>
      </c>
      <c r="AB3" s="127" t="s">
        <v>46</v>
      </c>
      <c r="AC3" s="127" t="s">
        <v>48</v>
      </c>
      <c r="AD3" s="127" t="s">
        <v>46</v>
      </c>
      <c r="AE3" s="127" t="s">
        <v>48</v>
      </c>
      <c r="AF3" s="127" t="s">
        <v>46</v>
      </c>
      <c r="AG3" s="127" t="s">
        <v>48</v>
      </c>
      <c r="AH3" s="127" t="s">
        <v>46</v>
      </c>
      <c r="AI3" s="127" t="s">
        <v>48</v>
      </c>
      <c r="AJ3" s="127" t="s">
        <v>46</v>
      </c>
      <c r="AK3" s="127" t="s">
        <v>48</v>
      </c>
      <c r="AL3" s="127" t="s">
        <v>46</v>
      </c>
    </row>
    <row r="4" spans="1:39" ht="14.25" customHeight="1">
      <c r="A4" s="9"/>
      <c r="B4" s="8"/>
      <c r="C4" s="8"/>
      <c r="D4" s="8"/>
      <c r="E4" s="9" t="s">
        <v>1</v>
      </c>
      <c r="F4" s="69"/>
      <c r="G4" s="71"/>
      <c r="H4" s="128">
        <v>44378</v>
      </c>
      <c r="I4" s="128">
        <v>44379</v>
      </c>
      <c r="J4" s="128">
        <v>44380</v>
      </c>
      <c r="K4" s="128">
        <v>44381</v>
      </c>
      <c r="L4" s="128">
        <v>44382</v>
      </c>
      <c r="M4" s="128">
        <v>44383</v>
      </c>
      <c r="N4" s="128">
        <v>44384</v>
      </c>
      <c r="O4" s="128">
        <v>44385</v>
      </c>
      <c r="P4" s="128">
        <v>44386</v>
      </c>
      <c r="Q4" s="128">
        <v>44387</v>
      </c>
      <c r="R4" s="128">
        <v>44388</v>
      </c>
      <c r="S4" s="128">
        <v>44389</v>
      </c>
      <c r="T4" s="128">
        <v>44390</v>
      </c>
      <c r="U4" s="128">
        <v>44391</v>
      </c>
      <c r="V4" s="128">
        <v>44392</v>
      </c>
      <c r="W4" s="128">
        <v>44393</v>
      </c>
      <c r="X4" s="128">
        <v>44394</v>
      </c>
      <c r="Y4" s="128">
        <v>44395</v>
      </c>
      <c r="Z4" s="128">
        <v>44396</v>
      </c>
      <c r="AA4" s="128">
        <v>44397</v>
      </c>
      <c r="AB4" s="128">
        <v>44398</v>
      </c>
      <c r="AC4" s="128">
        <v>44399</v>
      </c>
      <c r="AD4" s="128">
        <v>44400</v>
      </c>
      <c r="AE4" s="128">
        <v>44401</v>
      </c>
      <c r="AF4" s="128">
        <v>44402</v>
      </c>
      <c r="AG4" s="128">
        <v>44403</v>
      </c>
      <c r="AH4" s="128">
        <v>44404</v>
      </c>
      <c r="AI4" s="128">
        <v>44405</v>
      </c>
      <c r="AJ4" s="128">
        <v>44406</v>
      </c>
      <c r="AK4" s="128">
        <v>44407</v>
      </c>
      <c r="AL4" s="128">
        <v>44408</v>
      </c>
      <c r="AM4" s="70"/>
    </row>
    <row r="5" spans="1:38" ht="16.5" thickBot="1">
      <c r="A5" s="9"/>
      <c r="B5" s="74" t="s">
        <v>40</v>
      </c>
      <c r="C5" s="43"/>
      <c r="D5" s="43"/>
      <c r="E5" s="43"/>
      <c r="F5" s="6"/>
      <c r="H5" s="68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</row>
    <row r="6" spans="1:38" ht="28.5" customHeight="1" thickBot="1">
      <c r="A6" s="9"/>
      <c r="B6" s="11" t="s">
        <v>4</v>
      </c>
      <c r="C6" s="12" t="s">
        <v>5</v>
      </c>
      <c r="D6" s="44" t="s">
        <v>98</v>
      </c>
      <c r="E6" s="13" t="s">
        <v>2</v>
      </c>
      <c r="G6" s="122">
        <f>SUM(H6:AL6)</f>
        <v>0</v>
      </c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101"/>
      <c r="AG6" s="101"/>
      <c r="AH6" s="101"/>
      <c r="AI6" s="101"/>
      <c r="AJ6" s="101"/>
      <c r="AK6" s="101"/>
      <c r="AL6" s="101"/>
    </row>
    <row r="7" spans="1:38" ht="15">
      <c r="A7" s="9"/>
      <c r="B7" s="45"/>
      <c r="C7" s="45"/>
      <c r="D7" s="45"/>
      <c r="E7" s="45"/>
      <c r="G7" s="36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</row>
    <row r="8" spans="1:38" ht="15.75" thickBot="1">
      <c r="A8" s="9"/>
      <c r="B8" s="55" t="s">
        <v>49</v>
      </c>
      <c r="C8" s="55"/>
      <c r="D8" s="55"/>
      <c r="E8" s="55"/>
      <c r="G8" s="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19"/>
      <c r="AE8" s="119"/>
      <c r="AF8" s="119"/>
      <c r="AG8" s="119"/>
      <c r="AH8" s="119"/>
      <c r="AI8" s="119"/>
      <c r="AJ8" s="119"/>
      <c r="AK8" s="119"/>
      <c r="AL8" s="119"/>
    </row>
    <row r="9" spans="1:38" ht="28.5" customHeight="1" thickBot="1">
      <c r="A9" s="8"/>
      <c r="B9" s="11" t="s">
        <v>4</v>
      </c>
      <c r="C9" s="12" t="s">
        <v>6</v>
      </c>
      <c r="D9" s="12" t="s">
        <v>76</v>
      </c>
      <c r="E9" s="13" t="s">
        <v>2</v>
      </c>
      <c r="G9" s="122">
        <f>SUM(H9:AL9)</f>
        <v>0</v>
      </c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  <c r="AK9" s="116"/>
      <c r="AL9" s="116"/>
    </row>
    <row r="10" spans="1:38" ht="15.75" thickBot="1">
      <c r="A10" s="8"/>
      <c r="B10" s="8"/>
      <c r="C10" s="8"/>
      <c r="D10" s="8"/>
      <c r="E10" s="8"/>
      <c r="G10" s="35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2"/>
      <c r="AF10" s="102"/>
      <c r="AG10" s="102"/>
      <c r="AH10" s="102"/>
      <c r="AI10" s="102"/>
      <c r="AJ10" s="102"/>
      <c r="AK10" s="102"/>
      <c r="AL10" s="102"/>
    </row>
    <row r="11" spans="1:38" ht="28.5" customHeight="1" thickBot="1">
      <c r="A11" s="8"/>
      <c r="B11" s="11" t="s">
        <v>4</v>
      </c>
      <c r="C11" s="12" t="s">
        <v>8</v>
      </c>
      <c r="D11" s="12" t="s">
        <v>77</v>
      </c>
      <c r="E11" s="13" t="s">
        <v>2</v>
      </c>
      <c r="G11" s="122">
        <f>SUM(H11:AL11)</f>
        <v>0</v>
      </c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103"/>
      <c r="AH11" s="103"/>
      <c r="AI11" s="103"/>
      <c r="AJ11" s="103"/>
      <c r="AK11" s="103"/>
      <c r="AL11" s="103"/>
    </row>
    <row r="12" spans="1:38" ht="15.75" thickBot="1">
      <c r="A12" s="8"/>
      <c r="B12" s="8"/>
      <c r="C12" s="8"/>
      <c r="D12" s="8"/>
      <c r="E12" s="8"/>
      <c r="G12" s="35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102"/>
      <c r="AG12" s="102"/>
      <c r="AH12" s="102"/>
      <c r="AI12" s="102"/>
      <c r="AJ12" s="102"/>
      <c r="AK12" s="102"/>
      <c r="AL12" s="102"/>
    </row>
    <row r="13" spans="1:38" ht="28.5" customHeight="1" thickBot="1">
      <c r="A13" s="8"/>
      <c r="B13" s="11" t="s">
        <v>4</v>
      </c>
      <c r="C13" s="12" t="s">
        <v>10</v>
      </c>
      <c r="D13" s="12" t="s">
        <v>78</v>
      </c>
      <c r="E13" s="13" t="s">
        <v>2</v>
      </c>
      <c r="G13" s="122">
        <f>SUM(H13:AL13)</f>
        <v>0</v>
      </c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  <c r="AF13" s="103"/>
      <c r="AG13" s="103"/>
      <c r="AH13" s="103"/>
      <c r="AI13" s="103"/>
      <c r="AJ13" s="103"/>
      <c r="AK13" s="103"/>
      <c r="AL13" s="103"/>
    </row>
    <row r="14" spans="1:38" ht="15.75" thickBot="1">
      <c r="A14" s="8"/>
      <c r="B14" s="8"/>
      <c r="C14" s="8"/>
      <c r="D14" s="8"/>
      <c r="E14" s="8"/>
      <c r="G14" s="35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AJ14" s="102"/>
      <c r="AK14" s="102"/>
      <c r="AL14" s="102"/>
    </row>
    <row r="15" spans="1:38" ht="28.5" customHeight="1" thickBot="1">
      <c r="A15" s="8"/>
      <c r="B15" s="11" t="s">
        <v>4</v>
      </c>
      <c r="C15" s="12" t="s">
        <v>11</v>
      </c>
      <c r="D15" s="12" t="s">
        <v>79</v>
      </c>
      <c r="E15" s="13" t="s">
        <v>2</v>
      </c>
      <c r="G15" s="122">
        <f>SUM(H15:AL15)</f>
        <v>0</v>
      </c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3"/>
      <c r="AB15" s="103"/>
      <c r="AC15" s="103"/>
      <c r="AD15" s="103"/>
      <c r="AE15" s="103"/>
      <c r="AF15" s="103"/>
      <c r="AG15" s="103"/>
      <c r="AH15" s="103"/>
      <c r="AI15" s="103"/>
      <c r="AJ15" s="103"/>
      <c r="AK15" s="103"/>
      <c r="AL15" s="103"/>
    </row>
    <row r="16" spans="1:38" ht="15.75" thickBot="1">
      <c r="A16" s="8"/>
      <c r="B16" s="8"/>
      <c r="C16" s="8"/>
      <c r="D16" s="8"/>
      <c r="E16" s="8"/>
      <c r="G16" s="35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  <c r="AE16" s="102"/>
      <c r="AF16" s="102"/>
      <c r="AG16" s="102"/>
      <c r="AH16" s="102"/>
      <c r="AI16" s="102"/>
      <c r="AJ16" s="102"/>
      <c r="AK16" s="102"/>
      <c r="AL16" s="102"/>
    </row>
    <row r="17" spans="1:38" ht="28.5" customHeight="1" thickBot="1">
      <c r="A17" s="8"/>
      <c r="B17" s="11" t="s">
        <v>4</v>
      </c>
      <c r="C17" s="12" t="s">
        <v>12</v>
      </c>
      <c r="D17" s="14" t="s">
        <v>71</v>
      </c>
      <c r="E17" s="13" t="s">
        <v>2</v>
      </c>
      <c r="G17" s="122">
        <f>SUM(H17:AL17)</f>
        <v>0</v>
      </c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3"/>
      <c r="AG17" s="103"/>
      <c r="AH17" s="103"/>
      <c r="AI17" s="103"/>
      <c r="AJ17" s="103"/>
      <c r="AK17" s="103"/>
      <c r="AL17" s="103"/>
    </row>
    <row r="18" spans="1:38" ht="15" customHeight="1">
      <c r="A18" s="8"/>
      <c r="B18" s="8"/>
      <c r="C18" s="8"/>
      <c r="D18" s="8"/>
      <c r="E18" s="8"/>
      <c r="G18" s="36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4"/>
      <c r="AD18" s="104"/>
      <c r="AE18" s="104"/>
      <c r="AF18" s="104"/>
      <c r="AG18" s="104"/>
      <c r="AH18" s="104"/>
      <c r="AI18" s="104"/>
      <c r="AJ18" s="104"/>
      <c r="AK18" s="104"/>
      <c r="AL18" s="104"/>
    </row>
    <row r="19" spans="1:38" ht="15.75" thickBot="1">
      <c r="A19" s="8"/>
      <c r="B19" s="56" t="s">
        <v>41</v>
      </c>
      <c r="C19" s="54"/>
      <c r="D19" s="55"/>
      <c r="E19" s="55"/>
      <c r="G19" s="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  <c r="AF19" s="119"/>
      <c r="AG19" s="119"/>
      <c r="AH19" s="119"/>
      <c r="AI19" s="119"/>
      <c r="AJ19" s="119"/>
      <c r="AK19" s="119"/>
      <c r="AL19" s="119"/>
    </row>
    <row r="20" spans="1:38" ht="30" customHeight="1">
      <c r="A20" s="8"/>
      <c r="B20" s="21" t="s">
        <v>4</v>
      </c>
      <c r="C20" s="22" t="s">
        <v>13</v>
      </c>
      <c r="D20" s="66" t="s">
        <v>68</v>
      </c>
      <c r="E20" s="23"/>
      <c r="G20" s="37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B20" s="106"/>
      <c r="AC20" s="106"/>
      <c r="AD20" s="106"/>
      <c r="AE20" s="106"/>
      <c r="AF20" s="106"/>
      <c r="AG20" s="106"/>
      <c r="AH20" s="106"/>
      <c r="AI20" s="106"/>
      <c r="AJ20" s="106"/>
      <c r="AK20" s="106"/>
      <c r="AL20" s="106"/>
    </row>
    <row r="21" spans="1:38" ht="29.25" customHeight="1">
      <c r="A21" s="8"/>
      <c r="B21" s="24"/>
      <c r="C21" s="18" t="s">
        <v>51</v>
      </c>
      <c r="D21" s="49" t="s">
        <v>42</v>
      </c>
      <c r="E21" s="25" t="s">
        <v>2</v>
      </c>
      <c r="G21" s="122">
        <f>SUM(H21:AL21)</f>
        <v>0</v>
      </c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15"/>
      <c r="AA21" s="115"/>
      <c r="AB21" s="115"/>
      <c r="AC21" s="115"/>
      <c r="AD21" s="115"/>
      <c r="AE21" s="115"/>
      <c r="AF21" s="115"/>
      <c r="AG21" s="115"/>
      <c r="AH21" s="115"/>
      <c r="AI21" s="115"/>
      <c r="AJ21" s="115"/>
      <c r="AK21" s="115"/>
      <c r="AL21" s="115"/>
    </row>
    <row r="22" spans="1:38" ht="29.25" customHeight="1">
      <c r="A22" s="8"/>
      <c r="B22" s="24"/>
      <c r="C22" s="18" t="s">
        <v>52</v>
      </c>
      <c r="D22" s="49" t="s">
        <v>33</v>
      </c>
      <c r="E22" s="25" t="s">
        <v>2</v>
      </c>
      <c r="G22" s="122">
        <f>SUM(H22:AL22)</f>
        <v>0</v>
      </c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116"/>
      <c r="V22" s="116"/>
      <c r="W22" s="116"/>
      <c r="X22" s="116"/>
      <c r="Y22" s="116"/>
      <c r="Z22" s="116"/>
      <c r="AA22" s="116"/>
      <c r="AB22" s="116"/>
      <c r="AC22" s="116"/>
      <c r="AD22" s="116"/>
      <c r="AE22" s="116"/>
      <c r="AF22" s="116"/>
      <c r="AG22" s="116"/>
      <c r="AH22" s="116"/>
      <c r="AI22" s="116"/>
      <c r="AJ22" s="116"/>
      <c r="AK22" s="116"/>
      <c r="AL22" s="116"/>
    </row>
    <row r="23" spans="1:38" ht="29.25" customHeight="1">
      <c r="A23" s="8"/>
      <c r="B23" s="24"/>
      <c r="C23" s="18" t="s">
        <v>53</v>
      </c>
      <c r="D23" s="49" t="s">
        <v>127</v>
      </c>
      <c r="E23" s="25" t="s">
        <v>2</v>
      </c>
      <c r="G23" s="122">
        <f>SUM(H23:AL23)</f>
        <v>0</v>
      </c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  <c r="AL23" s="116"/>
    </row>
    <row r="24" spans="1:38" ht="29.25" customHeight="1">
      <c r="A24" s="8"/>
      <c r="B24" s="24"/>
      <c r="C24" s="18" t="s">
        <v>54</v>
      </c>
      <c r="D24" s="49" t="s">
        <v>34</v>
      </c>
      <c r="E24" s="25" t="s">
        <v>2</v>
      </c>
      <c r="G24" s="122">
        <f>SUM(H24:AL24)</f>
        <v>0</v>
      </c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C24" s="101"/>
      <c r="AD24" s="101"/>
      <c r="AE24" s="101"/>
      <c r="AF24" s="101"/>
      <c r="AG24" s="101"/>
      <c r="AH24" s="101"/>
      <c r="AI24" s="101"/>
      <c r="AJ24" s="101"/>
      <c r="AK24" s="101"/>
      <c r="AL24" s="101"/>
    </row>
    <row r="25" spans="1:38" ht="29.25" customHeight="1" thickBot="1">
      <c r="A25" s="8"/>
      <c r="B25" s="46"/>
      <c r="C25" s="50" t="s">
        <v>65</v>
      </c>
      <c r="D25" s="51" t="s">
        <v>66</v>
      </c>
      <c r="E25" s="48" t="s">
        <v>2</v>
      </c>
      <c r="G25" s="122">
        <f>SUM(H25:AL25)</f>
        <v>0</v>
      </c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01"/>
      <c r="AF25" s="101"/>
      <c r="AG25" s="101"/>
      <c r="AH25" s="101"/>
      <c r="AI25" s="101"/>
      <c r="AJ25" s="101"/>
      <c r="AK25" s="101"/>
      <c r="AL25" s="101"/>
    </row>
    <row r="26" spans="1:38" ht="15" customHeight="1">
      <c r="A26" s="8"/>
      <c r="B26" s="8"/>
      <c r="C26" s="8"/>
      <c r="D26" s="8"/>
      <c r="E26" s="8"/>
      <c r="G26" s="36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  <c r="AE26" s="104"/>
      <c r="AF26" s="104"/>
      <c r="AG26" s="104"/>
      <c r="AH26" s="104"/>
      <c r="AI26" s="104"/>
      <c r="AJ26" s="104"/>
      <c r="AK26" s="104"/>
      <c r="AL26" s="104"/>
    </row>
    <row r="27" spans="1:38" ht="15.75" thickBot="1">
      <c r="A27" s="8"/>
      <c r="B27" s="55" t="s">
        <v>41</v>
      </c>
      <c r="C27" s="55"/>
      <c r="D27" s="55"/>
      <c r="E27" s="55"/>
      <c r="G27" s="37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 s="106"/>
      <c r="AA27" s="106"/>
      <c r="AB27" s="106"/>
      <c r="AC27" s="106"/>
      <c r="AD27" s="106"/>
      <c r="AE27" s="106"/>
      <c r="AF27" s="106"/>
      <c r="AG27" s="106"/>
      <c r="AH27" s="106"/>
      <c r="AI27" s="106"/>
      <c r="AJ27" s="106"/>
      <c r="AK27" s="106"/>
      <c r="AL27" s="106"/>
    </row>
    <row r="28" spans="1:38" ht="28.5" customHeight="1" thickBot="1">
      <c r="A28" s="8"/>
      <c r="B28" s="11" t="s">
        <v>4</v>
      </c>
      <c r="C28" s="12" t="s">
        <v>15</v>
      </c>
      <c r="D28" s="14" t="s">
        <v>106</v>
      </c>
      <c r="E28" s="13" t="s">
        <v>2</v>
      </c>
      <c r="G28" s="122">
        <f>SUM(H28:AL28)</f>
        <v>0</v>
      </c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3"/>
      <c r="AD28" s="103"/>
      <c r="AE28" s="103"/>
      <c r="AF28" s="103"/>
      <c r="AG28" s="103"/>
      <c r="AH28" s="103"/>
      <c r="AI28" s="103"/>
      <c r="AJ28" s="103"/>
      <c r="AK28" s="103"/>
      <c r="AL28" s="103"/>
    </row>
    <row r="29" spans="1:38" ht="15.75" thickBot="1">
      <c r="A29" s="8"/>
      <c r="B29" s="8"/>
      <c r="C29" s="8"/>
      <c r="D29" s="8"/>
      <c r="E29" s="8"/>
      <c r="G29" s="35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  <c r="AF29" s="102"/>
      <c r="AG29" s="102"/>
      <c r="AH29" s="102"/>
      <c r="AI29" s="102"/>
      <c r="AJ29" s="102"/>
      <c r="AK29" s="102"/>
      <c r="AL29" s="102"/>
    </row>
    <row r="30" spans="1:38" ht="28.5" customHeight="1" thickBot="1">
      <c r="A30" s="8"/>
      <c r="B30" s="52" t="s">
        <v>4</v>
      </c>
      <c r="C30" s="20" t="s">
        <v>16</v>
      </c>
      <c r="D30" s="20" t="s">
        <v>80</v>
      </c>
      <c r="E30" s="53" t="s">
        <v>2</v>
      </c>
      <c r="G30" s="122">
        <f>SUM(H30:AL30)</f>
        <v>0</v>
      </c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</row>
    <row r="31" spans="1:38" ht="15" customHeight="1" thickBot="1">
      <c r="A31" s="8"/>
      <c r="B31" s="8"/>
      <c r="C31" s="8"/>
      <c r="D31" s="8"/>
      <c r="E31" s="8"/>
      <c r="G31" s="36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4"/>
      <c r="AD31" s="104"/>
      <c r="AE31" s="104"/>
      <c r="AF31" s="104"/>
      <c r="AG31" s="104"/>
      <c r="AH31" s="104"/>
      <c r="AI31" s="104"/>
      <c r="AJ31" s="104"/>
      <c r="AK31" s="104"/>
      <c r="AL31" s="104"/>
    </row>
    <row r="32" spans="1:38" ht="30.75" thickBot="1">
      <c r="A32" s="8"/>
      <c r="B32" s="52" t="s">
        <v>4</v>
      </c>
      <c r="C32" s="12" t="s">
        <v>17</v>
      </c>
      <c r="D32" s="14" t="s">
        <v>81</v>
      </c>
      <c r="E32" s="13" t="s">
        <v>2</v>
      </c>
      <c r="G32" s="122">
        <f>SUM(H32:AL32)</f>
        <v>0</v>
      </c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6"/>
      <c r="AA32" s="116"/>
      <c r="AB32" s="116"/>
      <c r="AC32" s="116"/>
      <c r="AD32" s="116"/>
      <c r="AE32" s="116"/>
      <c r="AF32" s="116"/>
      <c r="AG32" s="116"/>
      <c r="AH32" s="116"/>
      <c r="AI32" s="116"/>
      <c r="AJ32" s="116"/>
      <c r="AK32" s="116"/>
      <c r="AL32" s="116"/>
    </row>
    <row r="33" spans="1:38" ht="15.75" thickBot="1">
      <c r="A33" s="8"/>
      <c r="B33" s="8"/>
      <c r="C33" s="8"/>
      <c r="D33" s="8"/>
      <c r="E33" s="8"/>
      <c r="G33" s="35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  <c r="AJ33" s="102"/>
      <c r="AK33" s="102"/>
      <c r="AL33" s="102"/>
    </row>
    <row r="34" spans="1:38" ht="30.75" customHeight="1" thickBot="1">
      <c r="A34" s="8"/>
      <c r="B34" s="52" t="s">
        <v>4</v>
      </c>
      <c r="C34" s="12" t="s">
        <v>18</v>
      </c>
      <c r="D34" s="14" t="s">
        <v>82</v>
      </c>
      <c r="E34" s="13" t="s">
        <v>2</v>
      </c>
      <c r="G34" s="122">
        <f>SUM(H34:AL34)</f>
        <v>0</v>
      </c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  <c r="AL34" s="103"/>
    </row>
    <row r="35" spans="1:38" ht="15">
      <c r="A35" s="8"/>
      <c r="B35" s="8"/>
      <c r="C35" s="8"/>
      <c r="D35" s="8"/>
      <c r="E35" s="8"/>
      <c r="G35" s="36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4"/>
      <c r="AC35" s="104"/>
      <c r="AD35" s="104"/>
      <c r="AE35" s="104"/>
      <c r="AF35" s="104"/>
      <c r="AG35" s="104"/>
      <c r="AH35" s="104"/>
      <c r="AI35" s="104"/>
      <c r="AJ35" s="104"/>
      <c r="AK35" s="104"/>
      <c r="AL35" s="104"/>
    </row>
    <row r="36" spans="1:38" ht="15.75" thickBot="1">
      <c r="A36" s="8"/>
      <c r="B36" s="55" t="s">
        <v>41</v>
      </c>
      <c r="C36" s="55"/>
      <c r="D36" s="55"/>
      <c r="E36" s="55"/>
      <c r="G36" s="37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6"/>
      <c r="X36" s="106"/>
      <c r="Y36" s="106"/>
      <c r="Z36" s="106"/>
      <c r="AA36" s="106"/>
      <c r="AB36" s="106"/>
      <c r="AC36" s="106"/>
      <c r="AD36" s="106"/>
      <c r="AE36" s="106"/>
      <c r="AF36" s="106"/>
      <c r="AG36" s="106"/>
      <c r="AH36" s="106"/>
      <c r="AI36" s="106"/>
      <c r="AJ36" s="106"/>
      <c r="AK36" s="106"/>
      <c r="AL36" s="106"/>
    </row>
    <row r="37" spans="1:38" ht="30.75" thickBot="1">
      <c r="A37" s="8"/>
      <c r="B37" s="52" t="s">
        <v>4</v>
      </c>
      <c r="C37" s="12" t="s">
        <v>19</v>
      </c>
      <c r="D37" s="14" t="s">
        <v>99</v>
      </c>
      <c r="E37" s="13" t="s">
        <v>2</v>
      </c>
      <c r="G37" s="122">
        <f>SUM(H37:AL37)</f>
        <v>0</v>
      </c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3"/>
      <c r="AD37" s="103"/>
      <c r="AE37" s="103"/>
      <c r="AF37" s="103"/>
      <c r="AG37" s="103"/>
      <c r="AH37" s="103"/>
      <c r="AI37" s="103"/>
      <c r="AJ37" s="103"/>
      <c r="AK37" s="103"/>
      <c r="AL37" s="103"/>
    </row>
    <row r="38" spans="1:38" ht="15.75" thickBot="1">
      <c r="A38" s="8"/>
      <c r="B38" s="8"/>
      <c r="C38" s="8"/>
      <c r="D38" s="8"/>
      <c r="E38" s="8"/>
      <c r="G38" s="35"/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  <c r="AF38" s="102"/>
      <c r="AG38" s="102"/>
      <c r="AH38" s="102"/>
      <c r="AI38" s="102"/>
      <c r="AJ38" s="102"/>
      <c r="AK38" s="102"/>
      <c r="AL38" s="102"/>
    </row>
    <row r="39" spans="1:38" ht="28.5" customHeight="1" thickBot="1">
      <c r="A39" s="8"/>
      <c r="B39" s="52" t="s">
        <v>4</v>
      </c>
      <c r="C39" s="12" t="s">
        <v>20</v>
      </c>
      <c r="D39" s="14" t="s">
        <v>103</v>
      </c>
      <c r="E39" s="13" t="s">
        <v>2</v>
      </c>
      <c r="G39" s="122">
        <f>SUM(H39:AL39)</f>
        <v>0</v>
      </c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03"/>
      <c r="AD39" s="103"/>
      <c r="AE39" s="103"/>
      <c r="AF39" s="103"/>
      <c r="AG39" s="103"/>
      <c r="AH39" s="103"/>
      <c r="AI39" s="103"/>
      <c r="AJ39" s="103"/>
      <c r="AK39" s="103"/>
      <c r="AL39" s="103"/>
    </row>
    <row r="40" spans="1:38" ht="15.75" thickBot="1">
      <c r="A40" s="8"/>
      <c r="B40" s="8"/>
      <c r="C40" s="8"/>
      <c r="D40" s="8"/>
      <c r="E40" s="8"/>
      <c r="G40" s="35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  <c r="AJ40" s="102"/>
      <c r="AK40" s="102"/>
      <c r="AL40" s="102"/>
    </row>
    <row r="41" spans="1:38" ht="30.75" customHeight="1" thickBot="1">
      <c r="A41" s="8"/>
      <c r="B41" s="11" t="s">
        <v>4</v>
      </c>
      <c r="C41" s="12" t="s">
        <v>22</v>
      </c>
      <c r="D41" s="14" t="s">
        <v>83</v>
      </c>
      <c r="E41" s="13" t="s">
        <v>2</v>
      </c>
      <c r="G41" s="122">
        <f>SUM(H41:AL41)</f>
        <v>0</v>
      </c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03"/>
      <c r="Y41" s="103"/>
      <c r="Z41" s="103"/>
      <c r="AA41" s="103"/>
      <c r="AB41" s="103"/>
      <c r="AC41" s="103"/>
      <c r="AD41" s="103"/>
      <c r="AE41" s="103"/>
      <c r="AF41" s="103"/>
      <c r="AG41" s="103"/>
      <c r="AH41" s="103"/>
      <c r="AI41" s="103"/>
      <c r="AJ41" s="103"/>
      <c r="AK41" s="103"/>
      <c r="AL41" s="103"/>
    </row>
    <row r="42" spans="1:38" ht="15.75" thickBot="1">
      <c r="A42" s="8"/>
      <c r="B42" s="8"/>
      <c r="C42" s="8"/>
      <c r="D42" s="8"/>
      <c r="E42" s="8"/>
      <c r="G42" s="35"/>
      <c r="H42" s="102"/>
      <c r="I42" s="102"/>
      <c r="J42" s="102"/>
      <c r="K42" s="102"/>
      <c r="L42" s="102"/>
      <c r="M42" s="102"/>
      <c r="N42" s="102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102"/>
      <c r="AE42" s="102"/>
      <c r="AF42" s="102"/>
      <c r="AG42" s="102"/>
      <c r="AH42" s="102"/>
      <c r="AI42" s="102"/>
      <c r="AJ42" s="102"/>
      <c r="AK42" s="102"/>
      <c r="AL42" s="102"/>
    </row>
    <row r="43" spans="1:38" ht="30.75" thickBot="1">
      <c r="A43" s="8"/>
      <c r="B43" s="11" t="s">
        <v>4</v>
      </c>
      <c r="C43" s="12" t="s">
        <v>23</v>
      </c>
      <c r="D43" s="14" t="s">
        <v>105</v>
      </c>
      <c r="E43" s="13" t="s">
        <v>2</v>
      </c>
      <c r="G43" s="122">
        <f>SUM(H43:AL43)</f>
        <v>0</v>
      </c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/>
      <c r="AA43" s="103"/>
      <c r="AB43" s="103"/>
      <c r="AC43" s="103"/>
      <c r="AD43" s="103"/>
      <c r="AE43" s="103"/>
      <c r="AF43" s="103"/>
      <c r="AG43" s="103"/>
      <c r="AH43" s="103"/>
      <c r="AI43" s="103"/>
      <c r="AJ43" s="103"/>
      <c r="AK43" s="103"/>
      <c r="AL43" s="103"/>
    </row>
    <row r="44" spans="1:38" ht="15.75" thickBot="1">
      <c r="A44" s="8"/>
      <c r="B44" s="8"/>
      <c r="C44" s="8"/>
      <c r="D44" s="8"/>
      <c r="E44" s="8"/>
      <c r="G44" s="36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  <c r="AA44" s="104"/>
      <c r="AB44" s="104"/>
      <c r="AC44" s="104"/>
      <c r="AD44" s="104"/>
      <c r="AE44" s="104"/>
      <c r="AF44" s="104"/>
      <c r="AG44" s="104"/>
      <c r="AH44" s="104"/>
      <c r="AI44" s="104"/>
      <c r="AJ44" s="104"/>
      <c r="AK44" s="104"/>
      <c r="AL44" s="104"/>
    </row>
    <row r="45" spans="1:38" ht="30.75" customHeight="1" thickBot="1">
      <c r="A45" s="8"/>
      <c r="B45" s="11" t="s">
        <v>4</v>
      </c>
      <c r="C45" s="12" t="s">
        <v>24</v>
      </c>
      <c r="D45" s="14" t="s">
        <v>84</v>
      </c>
      <c r="E45" s="13" t="s">
        <v>2</v>
      </c>
      <c r="G45" s="123">
        <f>SUM(H45:AL45)</f>
        <v>0</v>
      </c>
      <c r="H45" s="116"/>
      <c r="I45" s="116"/>
      <c r="J45" s="116"/>
      <c r="K45" s="116"/>
      <c r="L45" s="116"/>
      <c r="M45" s="116"/>
      <c r="N45" s="116"/>
      <c r="O45" s="116"/>
      <c r="P45" s="116"/>
      <c r="Q45" s="116"/>
      <c r="R45" s="116"/>
      <c r="S45" s="116"/>
      <c r="T45" s="116"/>
      <c r="U45" s="116"/>
      <c r="V45" s="116"/>
      <c r="W45" s="116"/>
      <c r="X45" s="116"/>
      <c r="Y45" s="116"/>
      <c r="Z45" s="116"/>
      <c r="AA45" s="116"/>
      <c r="AB45" s="116"/>
      <c r="AC45" s="116"/>
      <c r="AD45" s="116"/>
      <c r="AE45" s="116"/>
      <c r="AF45" s="116"/>
      <c r="AG45" s="116"/>
      <c r="AH45" s="116"/>
      <c r="AI45" s="116"/>
      <c r="AJ45" s="116"/>
      <c r="AK45" s="116"/>
      <c r="AL45" s="116"/>
    </row>
    <row r="46" spans="1:38" ht="15">
      <c r="A46" s="8"/>
      <c r="B46" s="8"/>
      <c r="C46" s="8"/>
      <c r="D46" s="8"/>
      <c r="E46" s="8"/>
      <c r="G46" s="19"/>
      <c r="H46" s="119"/>
      <c r="I46" s="119"/>
      <c r="J46" s="119"/>
      <c r="K46" s="119"/>
      <c r="L46" s="119"/>
      <c r="M46" s="119"/>
      <c r="N46" s="119"/>
      <c r="O46" s="119"/>
      <c r="P46" s="119"/>
      <c r="Q46" s="119"/>
      <c r="R46" s="119"/>
      <c r="S46" s="119"/>
      <c r="T46" s="119"/>
      <c r="U46" s="119"/>
      <c r="V46" s="119"/>
      <c r="W46" s="119"/>
      <c r="X46" s="119"/>
      <c r="Y46" s="119"/>
      <c r="Z46" s="119"/>
      <c r="AA46" s="119"/>
      <c r="AB46" s="119"/>
      <c r="AC46" s="119"/>
      <c r="AD46" s="119"/>
      <c r="AE46" s="119"/>
      <c r="AF46" s="119"/>
      <c r="AG46" s="119"/>
      <c r="AH46" s="119"/>
      <c r="AI46" s="119"/>
      <c r="AJ46" s="119"/>
      <c r="AK46" s="119"/>
      <c r="AL46" s="119"/>
    </row>
    <row r="47" spans="1:38" ht="15.75" thickBot="1">
      <c r="A47" s="8"/>
      <c r="B47" s="55" t="s">
        <v>40</v>
      </c>
      <c r="C47" s="55"/>
      <c r="D47" s="55"/>
      <c r="E47" s="55"/>
      <c r="G47" s="37"/>
      <c r="H47" s="106"/>
      <c r="I47" s="106"/>
      <c r="J47" s="106"/>
      <c r="K47" s="106"/>
      <c r="L47" s="106"/>
      <c r="M47" s="106"/>
      <c r="N47" s="106"/>
      <c r="O47" s="106"/>
      <c r="P47" s="106"/>
      <c r="Q47" s="106"/>
      <c r="R47" s="106"/>
      <c r="S47" s="106"/>
      <c r="T47" s="106"/>
      <c r="U47" s="106"/>
      <c r="V47" s="106"/>
      <c r="W47" s="106"/>
      <c r="X47" s="106"/>
      <c r="Y47" s="106"/>
      <c r="Z47" s="106"/>
      <c r="AA47" s="106"/>
      <c r="AB47" s="106"/>
      <c r="AC47" s="106"/>
      <c r="AD47" s="106"/>
      <c r="AE47" s="106"/>
      <c r="AF47" s="106"/>
      <c r="AG47" s="106"/>
      <c r="AH47" s="106"/>
      <c r="AI47" s="106"/>
      <c r="AJ47" s="106"/>
      <c r="AK47" s="106"/>
      <c r="AL47" s="106"/>
    </row>
    <row r="48" spans="1:38" ht="28.5" customHeight="1" thickBot="1">
      <c r="A48" s="8"/>
      <c r="B48" s="11" t="s">
        <v>4</v>
      </c>
      <c r="C48" s="12" t="s">
        <v>25</v>
      </c>
      <c r="D48" s="12" t="s">
        <v>43</v>
      </c>
      <c r="E48" s="13" t="s">
        <v>2</v>
      </c>
      <c r="G48" s="122">
        <f>SUM(H48:AL48)</f>
        <v>0</v>
      </c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03"/>
      <c r="AB48" s="103"/>
      <c r="AC48" s="103"/>
      <c r="AD48" s="103"/>
      <c r="AE48" s="103"/>
      <c r="AF48" s="103"/>
      <c r="AG48" s="103"/>
      <c r="AH48" s="103"/>
      <c r="AI48" s="103"/>
      <c r="AJ48" s="103"/>
      <c r="AK48" s="103"/>
      <c r="AL48" s="103"/>
    </row>
    <row r="49" spans="1:38" ht="15.75" thickBot="1">
      <c r="A49" s="8"/>
      <c r="B49" s="8"/>
      <c r="C49" s="8"/>
      <c r="D49" s="8"/>
      <c r="E49" s="8"/>
      <c r="G49" s="35"/>
      <c r="H49" s="102"/>
      <c r="I49" s="102"/>
      <c r="J49" s="102"/>
      <c r="K49" s="102"/>
      <c r="L49" s="102"/>
      <c r="M49" s="102"/>
      <c r="N49" s="102"/>
      <c r="O49" s="102"/>
      <c r="P49" s="102"/>
      <c r="Q49" s="102"/>
      <c r="R49" s="102"/>
      <c r="S49" s="102"/>
      <c r="T49" s="102"/>
      <c r="U49" s="102"/>
      <c r="V49" s="102"/>
      <c r="W49" s="102"/>
      <c r="X49" s="102"/>
      <c r="Y49" s="102"/>
      <c r="Z49" s="102"/>
      <c r="AA49" s="102"/>
      <c r="AB49" s="102"/>
      <c r="AC49" s="102"/>
      <c r="AD49" s="102"/>
      <c r="AE49" s="102"/>
      <c r="AF49" s="102"/>
      <c r="AG49" s="102"/>
      <c r="AH49" s="102"/>
      <c r="AI49" s="102"/>
      <c r="AJ49" s="102"/>
      <c r="AK49" s="102"/>
      <c r="AL49" s="102"/>
    </row>
    <row r="50" spans="1:38" ht="30.75" thickBot="1">
      <c r="A50" s="8"/>
      <c r="B50" s="11" t="s">
        <v>4</v>
      </c>
      <c r="C50" s="12" t="s">
        <v>26</v>
      </c>
      <c r="D50" s="14" t="s">
        <v>44</v>
      </c>
      <c r="E50" s="13" t="s">
        <v>2</v>
      </c>
      <c r="G50" s="123">
        <f>SUM(H50:AL50)</f>
        <v>0</v>
      </c>
      <c r="H50" s="115"/>
      <c r="I50" s="115"/>
      <c r="J50" s="115"/>
      <c r="K50" s="115"/>
      <c r="L50" s="115"/>
      <c r="M50" s="115"/>
      <c r="N50" s="115"/>
      <c r="O50" s="115"/>
      <c r="P50" s="115"/>
      <c r="Q50" s="115"/>
      <c r="R50" s="115"/>
      <c r="S50" s="115"/>
      <c r="T50" s="115"/>
      <c r="U50" s="115"/>
      <c r="V50" s="115"/>
      <c r="W50" s="115"/>
      <c r="X50" s="115"/>
      <c r="Y50" s="115"/>
      <c r="Z50" s="115"/>
      <c r="AA50" s="115"/>
      <c r="AB50" s="115"/>
      <c r="AC50" s="115"/>
      <c r="AD50" s="115"/>
      <c r="AE50" s="115"/>
      <c r="AF50" s="115"/>
      <c r="AG50" s="115"/>
      <c r="AH50" s="115"/>
      <c r="AI50" s="115"/>
      <c r="AJ50" s="115"/>
      <c r="AK50" s="115"/>
      <c r="AL50" s="115"/>
    </row>
    <row r="51" spans="1:38" ht="15">
      <c r="A51" s="8"/>
      <c r="B51" s="8"/>
      <c r="C51" s="8"/>
      <c r="D51" s="8"/>
      <c r="E51" s="8"/>
      <c r="H51" s="120"/>
      <c r="I51" s="120"/>
      <c r="J51" s="120"/>
      <c r="K51" s="120"/>
      <c r="L51" s="120"/>
      <c r="M51" s="120"/>
      <c r="N51" s="120"/>
      <c r="O51" s="120"/>
      <c r="P51" s="120"/>
      <c r="Q51" s="120"/>
      <c r="R51" s="120"/>
      <c r="S51" s="120"/>
      <c r="T51" s="120"/>
      <c r="U51" s="120"/>
      <c r="V51" s="120"/>
      <c r="W51" s="120"/>
      <c r="X51" s="120"/>
      <c r="Y51" s="120"/>
      <c r="Z51" s="120"/>
      <c r="AA51" s="120"/>
      <c r="AB51" s="120"/>
      <c r="AC51" s="120"/>
      <c r="AD51" s="120"/>
      <c r="AE51" s="120"/>
      <c r="AF51" s="120"/>
      <c r="AG51" s="120"/>
      <c r="AH51" s="120"/>
      <c r="AI51" s="120"/>
      <c r="AJ51" s="120"/>
      <c r="AK51" s="120"/>
      <c r="AL51" s="120"/>
    </row>
    <row r="52" spans="1:38" ht="15.75" thickBot="1">
      <c r="A52" s="8"/>
      <c r="B52" s="8"/>
      <c r="C52" s="61"/>
      <c r="D52" s="55" t="s">
        <v>40</v>
      </c>
      <c r="E52" s="55"/>
      <c r="G52" s="37"/>
      <c r="H52" s="106"/>
      <c r="I52" s="106"/>
      <c r="J52" s="106"/>
      <c r="K52" s="106"/>
      <c r="L52" s="106"/>
      <c r="M52" s="106"/>
      <c r="N52" s="106"/>
      <c r="O52" s="106"/>
      <c r="P52" s="106"/>
      <c r="Q52" s="106"/>
      <c r="R52" s="106"/>
      <c r="S52" s="106"/>
      <c r="T52" s="106"/>
      <c r="U52" s="106"/>
      <c r="V52" s="106"/>
      <c r="W52" s="106"/>
      <c r="X52" s="106"/>
      <c r="Y52" s="106"/>
      <c r="Z52" s="106"/>
      <c r="AA52" s="106"/>
      <c r="AB52" s="106"/>
      <c r="AC52" s="106"/>
      <c r="AD52" s="106"/>
      <c r="AE52" s="106"/>
      <c r="AF52" s="106"/>
      <c r="AG52" s="106"/>
      <c r="AH52" s="106"/>
      <c r="AI52" s="106"/>
      <c r="AJ52" s="106"/>
      <c r="AK52" s="106"/>
      <c r="AL52" s="106"/>
    </row>
    <row r="53" spans="1:38" ht="28.5" customHeight="1">
      <c r="A53" s="8"/>
      <c r="B53" s="8"/>
      <c r="C53" s="26" t="s">
        <v>27</v>
      </c>
      <c r="D53" s="41" t="s">
        <v>59</v>
      </c>
      <c r="E53" s="27" t="s">
        <v>2</v>
      </c>
      <c r="G53" s="122">
        <f aca="true" t="shared" si="0" ref="G53:G60">SUM(H53:AL53)</f>
        <v>0</v>
      </c>
      <c r="H53" s="116"/>
      <c r="I53" s="116"/>
      <c r="J53" s="116"/>
      <c r="K53" s="116"/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116"/>
      <c r="W53" s="116"/>
      <c r="X53" s="116"/>
      <c r="Y53" s="116"/>
      <c r="Z53" s="116"/>
      <c r="AA53" s="116"/>
      <c r="AB53" s="116"/>
      <c r="AC53" s="116"/>
      <c r="AD53" s="116"/>
      <c r="AE53" s="116"/>
      <c r="AF53" s="116"/>
      <c r="AG53" s="116"/>
      <c r="AH53" s="116"/>
      <c r="AI53" s="116"/>
      <c r="AJ53" s="116"/>
      <c r="AK53" s="116"/>
      <c r="AL53" s="116"/>
    </row>
    <row r="54" spans="1:38" ht="28.5" customHeight="1">
      <c r="A54" s="8"/>
      <c r="B54" s="8"/>
      <c r="C54" s="24" t="s">
        <v>28</v>
      </c>
      <c r="D54" s="40" t="s">
        <v>60</v>
      </c>
      <c r="E54" s="25" t="s">
        <v>2</v>
      </c>
      <c r="G54" s="122">
        <f t="shared" si="0"/>
        <v>0</v>
      </c>
      <c r="H54" s="115"/>
      <c r="I54" s="115"/>
      <c r="J54" s="115"/>
      <c r="K54" s="115"/>
      <c r="L54" s="115"/>
      <c r="M54" s="115"/>
      <c r="N54" s="115"/>
      <c r="O54" s="115"/>
      <c r="P54" s="115"/>
      <c r="Q54" s="115"/>
      <c r="R54" s="115"/>
      <c r="S54" s="115"/>
      <c r="T54" s="115"/>
      <c r="U54" s="115"/>
      <c r="V54" s="115"/>
      <c r="W54" s="115"/>
      <c r="X54" s="115"/>
      <c r="Y54" s="115"/>
      <c r="Z54" s="115"/>
      <c r="AA54" s="115"/>
      <c r="AB54" s="115"/>
      <c r="AC54" s="115"/>
      <c r="AD54" s="115"/>
      <c r="AE54" s="115"/>
      <c r="AF54" s="115"/>
      <c r="AG54" s="115"/>
      <c r="AH54" s="115"/>
      <c r="AI54" s="115"/>
      <c r="AJ54" s="115"/>
      <c r="AK54" s="115"/>
      <c r="AL54" s="115"/>
    </row>
    <row r="55" spans="1:38" ht="28.5" customHeight="1">
      <c r="A55" s="8"/>
      <c r="B55" s="8"/>
      <c r="C55" s="57" t="s">
        <v>29</v>
      </c>
      <c r="D55" s="39" t="s">
        <v>61</v>
      </c>
      <c r="E55" s="58" t="s">
        <v>2</v>
      </c>
      <c r="G55" s="122">
        <f t="shared" si="0"/>
        <v>0</v>
      </c>
      <c r="H55" s="116"/>
      <c r="I55" s="116"/>
      <c r="J55" s="116"/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  <c r="AA55" s="116"/>
      <c r="AB55" s="116"/>
      <c r="AC55" s="116"/>
      <c r="AD55" s="116"/>
      <c r="AE55" s="116"/>
      <c r="AF55" s="116"/>
      <c r="AG55" s="116"/>
      <c r="AH55" s="116"/>
      <c r="AI55" s="116"/>
      <c r="AJ55" s="116"/>
      <c r="AK55" s="116"/>
      <c r="AL55" s="116"/>
    </row>
    <row r="56" spans="1:38" ht="30">
      <c r="A56" s="8"/>
      <c r="B56" s="8"/>
      <c r="C56" s="59" t="s">
        <v>30</v>
      </c>
      <c r="D56" s="38" t="s">
        <v>62</v>
      </c>
      <c r="E56" s="35" t="s">
        <v>2</v>
      </c>
      <c r="F56" s="60"/>
      <c r="G56" s="122">
        <f t="shared" si="0"/>
        <v>0</v>
      </c>
      <c r="H56" s="116"/>
      <c r="I56" s="116"/>
      <c r="J56" s="116"/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6"/>
      <c r="AA56" s="116"/>
      <c r="AB56" s="116"/>
      <c r="AC56" s="116"/>
      <c r="AD56" s="116"/>
      <c r="AE56" s="116"/>
      <c r="AF56" s="116"/>
      <c r="AG56" s="116"/>
      <c r="AH56" s="116"/>
      <c r="AI56" s="116"/>
      <c r="AJ56" s="116"/>
      <c r="AK56" s="116"/>
      <c r="AL56" s="116"/>
    </row>
    <row r="57" spans="1:38" ht="30">
      <c r="A57" s="8"/>
      <c r="B57" s="8"/>
      <c r="C57" s="59" t="s">
        <v>32</v>
      </c>
      <c r="D57" s="38" t="s">
        <v>63</v>
      </c>
      <c r="E57" s="64" t="s">
        <v>2</v>
      </c>
      <c r="G57" s="122">
        <f t="shared" si="0"/>
        <v>0</v>
      </c>
      <c r="H57" s="116"/>
      <c r="I57" s="116"/>
      <c r="J57" s="116"/>
      <c r="K57" s="116"/>
      <c r="L57" s="116"/>
      <c r="M57" s="116"/>
      <c r="N57" s="116"/>
      <c r="O57" s="116"/>
      <c r="P57" s="116"/>
      <c r="Q57" s="116"/>
      <c r="R57" s="116"/>
      <c r="S57" s="116"/>
      <c r="T57" s="116"/>
      <c r="U57" s="116"/>
      <c r="V57" s="116"/>
      <c r="W57" s="116"/>
      <c r="X57" s="116"/>
      <c r="Y57" s="116"/>
      <c r="Z57" s="116"/>
      <c r="AA57" s="116"/>
      <c r="AB57" s="116"/>
      <c r="AC57" s="116"/>
      <c r="AD57" s="116"/>
      <c r="AE57" s="116"/>
      <c r="AF57" s="116"/>
      <c r="AG57" s="116"/>
      <c r="AH57" s="116"/>
      <c r="AI57" s="116"/>
      <c r="AJ57" s="116"/>
      <c r="AK57" s="116"/>
      <c r="AL57" s="116"/>
    </row>
    <row r="58" spans="1:38" ht="30">
      <c r="A58" s="8"/>
      <c r="B58" s="8"/>
      <c r="C58" s="59" t="s">
        <v>35</v>
      </c>
      <c r="D58" s="38" t="s">
        <v>64</v>
      </c>
      <c r="E58" s="25" t="s">
        <v>2</v>
      </c>
      <c r="G58" s="122">
        <f t="shared" si="0"/>
        <v>0</v>
      </c>
      <c r="H58" s="116"/>
      <c r="I58" s="116"/>
      <c r="J58" s="116"/>
      <c r="K58" s="116"/>
      <c r="L58" s="116"/>
      <c r="M58" s="116"/>
      <c r="N58" s="116"/>
      <c r="O58" s="116"/>
      <c r="P58" s="116"/>
      <c r="Q58" s="116"/>
      <c r="R58" s="116"/>
      <c r="S58" s="116"/>
      <c r="T58" s="116"/>
      <c r="U58" s="116"/>
      <c r="V58" s="116"/>
      <c r="W58" s="116"/>
      <c r="X58" s="116"/>
      <c r="Y58" s="116"/>
      <c r="Z58" s="116"/>
      <c r="AA58" s="116"/>
      <c r="AB58" s="116"/>
      <c r="AC58" s="116"/>
      <c r="AD58" s="116"/>
      <c r="AE58" s="116"/>
      <c r="AF58" s="116"/>
      <c r="AG58" s="116"/>
      <c r="AH58" s="116"/>
      <c r="AI58" s="116"/>
      <c r="AJ58" s="116"/>
      <c r="AK58" s="116"/>
      <c r="AL58" s="116"/>
    </row>
    <row r="59" spans="1:38" ht="30.75" thickBot="1">
      <c r="A59" s="8"/>
      <c r="B59" s="61"/>
      <c r="C59" s="67" t="s">
        <v>36</v>
      </c>
      <c r="D59" s="38" t="s">
        <v>39</v>
      </c>
      <c r="E59" s="64" t="s">
        <v>2</v>
      </c>
      <c r="F59" s="60"/>
      <c r="G59" s="122">
        <f t="shared" si="0"/>
        <v>0</v>
      </c>
      <c r="H59" s="116"/>
      <c r="I59" s="116"/>
      <c r="J59" s="116"/>
      <c r="K59" s="116"/>
      <c r="L59" s="116"/>
      <c r="M59" s="116"/>
      <c r="N59" s="116"/>
      <c r="O59" s="116"/>
      <c r="P59" s="116"/>
      <c r="Q59" s="116"/>
      <c r="R59" s="116"/>
      <c r="S59" s="116"/>
      <c r="T59" s="116"/>
      <c r="U59" s="116"/>
      <c r="V59" s="116"/>
      <c r="W59" s="116"/>
      <c r="X59" s="116"/>
      <c r="Y59" s="116"/>
      <c r="Z59" s="116"/>
      <c r="AA59" s="116"/>
      <c r="AB59" s="116"/>
      <c r="AC59" s="116"/>
      <c r="AD59" s="116"/>
      <c r="AE59" s="116"/>
      <c r="AF59" s="116"/>
      <c r="AG59" s="116"/>
      <c r="AH59" s="116"/>
      <c r="AI59" s="116"/>
      <c r="AJ59" s="116"/>
      <c r="AK59" s="116"/>
      <c r="AL59" s="116"/>
    </row>
    <row r="60" spans="2:38" ht="30.75" customHeight="1" thickBot="1">
      <c r="B60" s="46" t="s">
        <v>4</v>
      </c>
      <c r="C60" s="47" t="s">
        <v>37</v>
      </c>
      <c r="D60" s="47" t="s">
        <v>87</v>
      </c>
      <c r="E60" s="48" t="s">
        <v>2</v>
      </c>
      <c r="G60" s="123">
        <f t="shared" si="0"/>
        <v>0</v>
      </c>
      <c r="H60" s="116"/>
      <c r="I60" s="116"/>
      <c r="J60" s="116"/>
      <c r="K60" s="116"/>
      <c r="L60" s="116"/>
      <c r="M60" s="116"/>
      <c r="N60" s="116"/>
      <c r="O60" s="116"/>
      <c r="P60" s="116"/>
      <c r="Q60" s="116"/>
      <c r="R60" s="116"/>
      <c r="S60" s="116"/>
      <c r="T60" s="116"/>
      <c r="U60" s="116"/>
      <c r="V60" s="116"/>
      <c r="W60" s="116"/>
      <c r="X60" s="116"/>
      <c r="Y60" s="116"/>
      <c r="Z60" s="116"/>
      <c r="AA60" s="116"/>
      <c r="AB60" s="116"/>
      <c r="AC60" s="116"/>
      <c r="AD60" s="116"/>
      <c r="AE60" s="116"/>
      <c r="AF60" s="116"/>
      <c r="AG60" s="116"/>
      <c r="AH60" s="116"/>
      <c r="AI60" s="116"/>
      <c r="AJ60" s="116"/>
      <c r="AK60" s="116"/>
      <c r="AL60" s="116"/>
    </row>
    <row r="61" spans="4:38" ht="15" customHeight="1">
      <c r="D61" s="1"/>
      <c r="G61" s="19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</row>
    <row r="62" s="6" customFormat="1" ht="15" customHeight="1">
      <c r="G62" s="19"/>
    </row>
    <row r="63" spans="7:38" ht="15" customHeight="1">
      <c r="G63" s="19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</row>
    <row r="64" ht="15"/>
    <row r="65" ht="15"/>
    <row r="66" ht="15"/>
    <row r="67" ht="15"/>
    <row r="68" ht="15"/>
    <row r="69" ht="15"/>
    <row r="70" ht="15"/>
    <row r="71" ht="15"/>
  </sheetData>
  <sheetProtection password="DFA9" sheet="1" formatCells="0" formatColumns="0" formatRows="0" insertColumns="0" insertRows="0" insertHyperlinks="0" deleteColumns="0" deleteRows="0" sort="0" autoFilter="0" pivotTables="0"/>
  <mergeCells count="2">
    <mergeCell ref="A1:D1"/>
    <mergeCell ref="A2:D2"/>
  </mergeCells>
  <printOptions/>
  <pageMargins left="0.7" right="0.7" top="0.787401575" bottom="0.787401575" header="0.3" footer="0.3"/>
  <pageSetup fitToHeight="1" fitToWidth="1" horizontalDpi="600" verticalDpi="600" orientation="landscape" paperSize="8" scale="56" r:id="rId3"/>
  <headerFooter>
    <oddHeader>&amp;CStránka &amp;P</oddHeader>
  </headerFooter>
  <colBreaks count="1" manualBreakCount="1">
    <brk id="5" max="80" man="1"/>
  </colBreaks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78"/>
  <sheetViews>
    <sheetView showGridLines="0" zoomScale="70" zoomScaleNormal="70" zoomScalePageLayoutView="0" workbookViewId="0" topLeftCell="A1">
      <pane xSplit="7" ySplit="4" topLeftCell="H5" activePane="bottomRight" state="frozen"/>
      <selection pane="topLeft" activeCell="A1" sqref="A1"/>
      <selection pane="topRight" activeCell="H1" sqref="H1"/>
      <selection pane="bottomLeft" activeCell="A5" sqref="A5"/>
      <selection pane="bottomRight" activeCell="G52" sqref="G52"/>
    </sheetView>
  </sheetViews>
  <sheetFormatPr defaultColWidth="8.8515625" defaultRowHeight="15"/>
  <cols>
    <col min="1" max="1" width="3.421875" style="2" customWidth="1"/>
    <col min="2" max="2" width="10.8515625" style="2" customWidth="1"/>
    <col min="3" max="3" width="6.7109375" style="2" customWidth="1"/>
    <col min="4" max="4" width="136.28125" style="2" customWidth="1"/>
    <col min="5" max="5" width="15.28125" style="2" customWidth="1"/>
    <col min="6" max="6" width="23.8515625" style="2" customWidth="1"/>
    <col min="7" max="7" width="17.7109375" style="8" customWidth="1"/>
    <col min="8" max="38" width="13.7109375" style="2" customWidth="1"/>
    <col min="39" max="39" width="8.8515625" style="0" customWidth="1"/>
    <col min="40" max="16384" width="8.8515625" style="2" customWidth="1"/>
  </cols>
  <sheetData>
    <row r="1" spans="1:6" ht="23.25" customHeight="1">
      <c r="A1" s="163" t="s">
        <v>0</v>
      </c>
      <c r="B1" s="163"/>
      <c r="C1" s="163"/>
      <c r="D1" s="163"/>
      <c r="E1" s="8"/>
      <c r="F1" s="75"/>
    </row>
    <row r="2" spans="1:40" ht="18" customHeight="1">
      <c r="A2" s="163" t="s">
        <v>45</v>
      </c>
      <c r="B2" s="163"/>
      <c r="C2" s="163"/>
      <c r="D2" s="163"/>
      <c r="E2" s="8"/>
      <c r="F2" s="75"/>
      <c r="AN2" s="5"/>
    </row>
    <row r="3" spans="1:40" ht="28.5" customHeight="1">
      <c r="A3" s="73"/>
      <c r="B3" s="73"/>
      <c r="C3" s="73"/>
      <c r="D3" s="73"/>
      <c r="E3" s="8"/>
      <c r="F3" s="75"/>
      <c r="G3" s="84" t="s">
        <v>47</v>
      </c>
      <c r="H3" s="127" t="s">
        <v>48</v>
      </c>
      <c r="I3" s="127" t="s">
        <v>48</v>
      </c>
      <c r="J3" s="127" t="s">
        <v>46</v>
      </c>
      <c r="K3" s="127" t="s">
        <v>46</v>
      </c>
      <c r="L3" s="127" t="s">
        <v>48</v>
      </c>
      <c r="M3" s="127" t="s">
        <v>48</v>
      </c>
      <c r="N3" s="127" t="s">
        <v>46</v>
      </c>
      <c r="O3" s="127" t="s">
        <v>46</v>
      </c>
      <c r="P3" s="127" t="s">
        <v>46</v>
      </c>
      <c r="Q3" s="127" t="s">
        <v>46</v>
      </c>
      <c r="R3" s="127" t="s">
        <v>46</v>
      </c>
      <c r="S3" s="127" t="s">
        <v>46</v>
      </c>
      <c r="T3" s="127" t="s">
        <v>46</v>
      </c>
      <c r="U3" s="127" t="s">
        <v>46</v>
      </c>
      <c r="V3" s="127" t="s">
        <v>46</v>
      </c>
      <c r="W3" s="127" t="s">
        <v>46</v>
      </c>
      <c r="X3" s="127" t="s">
        <v>46</v>
      </c>
      <c r="Y3" s="127" t="s">
        <v>46</v>
      </c>
      <c r="Z3" s="127" t="s">
        <v>46</v>
      </c>
      <c r="AA3" s="127" t="s">
        <v>46</v>
      </c>
      <c r="AB3" s="127" t="s">
        <v>46</v>
      </c>
      <c r="AC3" s="127" t="s">
        <v>46</v>
      </c>
      <c r="AD3" s="127" t="s">
        <v>46</v>
      </c>
      <c r="AE3" s="127" t="s">
        <v>46</v>
      </c>
      <c r="AF3" s="127" t="s">
        <v>46</v>
      </c>
      <c r="AG3" s="127" t="s">
        <v>46</v>
      </c>
      <c r="AH3" s="127" t="s">
        <v>46</v>
      </c>
      <c r="AI3" s="127" t="s">
        <v>46</v>
      </c>
      <c r="AJ3" s="127" t="s">
        <v>46</v>
      </c>
      <c r="AK3" s="127" t="s">
        <v>46</v>
      </c>
      <c r="AL3" s="127" t="s">
        <v>46</v>
      </c>
      <c r="AN3" s="5"/>
    </row>
    <row r="4" spans="1:38" ht="14.25" customHeight="1">
      <c r="A4" s="8"/>
      <c r="B4" s="8"/>
      <c r="C4" s="8"/>
      <c r="D4" s="8"/>
      <c r="E4" s="9" t="s">
        <v>1</v>
      </c>
      <c r="F4" s="76"/>
      <c r="G4" s="83"/>
      <c r="H4" s="128">
        <v>44409</v>
      </c>
      <c r="I4" s="128">
        <v>44410</v>
      </c>
      <c r="J4" s="128">
        <v>44411</v>
      </c>
      <c r="K4" s="128">
        <v>44412</v>
      </c>
      <c r="L4" s="128">
        <v>44413</v>
      </c>
      <c r="M4" s="128">
        <v>44414</v>
      </c>
      <c r="N4" s="128">
        <v>44415</v>
      </c>
      <c r="O4" s="128">
        <v>44416</v>
      </c>
      <c r="P4" s="128">
        <v>44417</v>
      </c>
      <c r="Q4" s="128">
        <v>44418</v>
      </c>
      <c r="R4" s="128">
        <v>44419</v>
      </c>
      <c r="S4" s="128">
        <v>44420</v>
      </c>
      <c r="T4" s="128">
        <v>44421</v>
      </c>
      <c r="U4" s="128">
        <v>44422</v>
      </c>
      <c r="V4" s="128">
        <v>44423</v>
      </c>
      <c r="W4" s="128">
        <v>44424</v>
      </c>
      <c r="X4" s="128">
        <v>44425</v>
      </c>
      <c r="Y4" s="128">
        <v>44426</v>
      </c>
      <c r="Z4" s="128">
        <v>44427</v>
      </c>
      <c r="AA4" s="128">
        <v>44428</v>
      </c>
      <c r="AB4" s="128">
        <v>44429</v>
      </c>
      <c r="AC4" s="128">
        <v>44430</v>
      </c>
      <c r="AD4" s="128">
        <v>44431</v>
      </c>
      <c r="AE4" s="128">
        <v>44432</v>
      </c>
      <c r="AF4" s="128">
        <v>44433</v>
      </c>
      <c r="AG4" s="128">
        <v>44434</v>
      </c>
      <c r="AH4" s="128">
        <v>44435</v>
      </c>
      <c r="AI4" s="128">
        <v>44436</v>
      </c>
      <c r="AJ4" s="128">
        <v>44437</v>
      </c>
      <c r="AK4" s="128">
        <v>44438</v>
      </c>
      <c r="AL4" s="128">
        <v>44439</v>
      </c>
    </row>
    <row r="5" spans="1:37" ht="15.75" thickBot="1">
      <c r="A5" s="10"/>
      <c r="B5" s="162" t="s">
        <v>3</v>
      </c>
      <c r="C5" s="162"/>
      <c r="D5" s="162"/>
      <c r="E5" s="162"/>
      <c r="F5" s="45"/>
      <c r="G5" s="9"/>
      <c r="H5" s="3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</row>
    <row r="6" spans="1:38" ht="28.5" customHeight="1" thickBot="1">
      <c r="A6" s="8"/>
      <c r="B6" s="11" t="s">
        <v>4</v>
      </c>
      <c r="C6" s="12" t="s">
        <v>5</v>
      </c>
      <c r="D6" s="12" t="s">
        <v>88</v>
      </c>
      <c r="E6" s="13" t="s">
        <v>2</v>
      </c>
      <c r="F6" s="18"/>
      <c r="G6" s="85">
        <f>SUM(H6:AL6)</f>
        <v>0</v>
      </c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101"/>
      <c r="AG6" s="101"/>
      <c r="AH6" s="101"/>
      <c r="AI6" s="101"/>
      <c r="AJ6" s="101"/>
      <c r="AK6" s="101"/>
      <c r="AL6" s="101"/>
    </row>
    <row r="7" spans="1:38" ht="16.5" thickBot="1">
      <c r="A7" s="8"/>
      <c r="B7" s="8"/>
      <c r="C7" s="8"/>
      <c r="D7" s="8"/>
      <c r="E7" s="8"/>
      <c r="F7" s="75"/>
      <c r="G7" s="86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</row>
    <row r="8" spans="1:38" ht="28.5" customHeight="1" thickBot="1">
      <c r="A8" s="8"/>
      <c r="B8" s="11" t="s">
        <v>4</v>
      </c>
      <c r="C8" s="12" t="s">
        <v>6</v>
      </c>
      <c r="D8" s="14" t="s">
        <v>97</v>
      </c>
      <c r="E8" s="13" t="s">
        <v>2</v>
      </c>
      <c r="F8" s="18"/>
      <c r="G8" s="87">
        <f>SUM(H8:AL8)</f>
        <v>0</v>
      </c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3"/>
    </row>
    <row r="9" spans="1:38" ht="15" customHeight="1">
      <c r="A9" s="8"/>
      <c r="B9" s="8"/>
      <c r="C9" s="8"/>
      <c r="D9" s="8"/>
      <c r="E9" s="8"/>
      <c r="F9" s="75"/>
      <c r="G9" s="88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  <c r="AE9" s="104"/>
      <c r="AF9" s="104"/>
      <c r="AG9" s="104"/>
      <c r="AH9" s="104"/>
      <c r="AI9" s="104"/>
      <c r="AJ9" s="104"/>
      <c r="AK9" s="104"/>
      <c r="AL9" s="104"/>
    </row>
    <row r="10" spans="1:38" ht="15" customHeight="1" thickBot="1">
      <c r="A10" s="8"/>
      <c r="B10" s="164" t="s">
        <v>7</v>
      </c>
      <c r="C10" s="164"/>
      <c r="D10" s="164"/>
      <c r="E10" s="164"/>
      <c r="F10" s="77"/>
      <c r="G10" s="89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</row>
    <row r="11" spans="1:38" ht="28.5" customHeight="1" thickBot="1">
      <c r="A11" s="8"/>
      <c r="B11" s="11" t="s">
        <v>4</v>
      </c>
      <c r="C11" s="12" t="s">
        <v>8</v>
      </c>
      <c r="D11" s="14" t="s">
        <v>89</v>
      </c>
      <c r="E11" s="13" t="s">
        <v>2</v>
      </c>
      <c r="F11" s="18"/>
      <c r="G11" s="87">
        <f>SUM(H11:AL11)</f>
        <v>0</v>
      </c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103"/>
      <c r="AH11" s="103"/>
      <c r="AI11" s="103"/>
      <c r="AJ11" s="103"/>
      <c r="AK11" s="103"/>
      <c r="AL11" s="103"/>
    </row>
    <row r="12" spans="1:38" ht="15" customHeight="1">
      <c r="A12" s="8"/>
      <c r="B12" s="8"/>
      <c r="C12" s="8"/>
      <c r="D12" s="8"/>
      <c r="E12" s="8"/>
      <c r="F12" s="75"/>
      <c r="G12" s="88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4"/>
      <c r="AB12" s="104"/>
      <c r="AC12" s="104"/>
      <c r="AD12" s="104"/>
      <c r="AE12" s="104"/>
      <c r="AF12" s="104"/>
      <c r="AG12" s="104"/>
      <c r="AH12" s="104"/>
      <c r="AI12" s="104"/>
      <c r="AJ12" s="104"/>
      <c r="AK12" s="104"/>
      <c r="AL12" s="104"/>
    </row>
    <row r="13" spans="1:38" ht="15" customHeight="1" thickBot="1">
      <c r="A13" s="8"/>
      <c r="B13" s="165" t="s">
        <v>9</v>
      </c>
      <c r="C13" s="165"/>
      <c r="D13" s="165"/>
      <c r="E13" s="165"/>
      <c r="F13" s="78"/>
      <c r="G13" s="90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</row>
    <row r="14" spans="1:38" ht="29.25" customHeight="1" thickBot="1">
      <c r="A14" s="8"/>
      <c r="B14" s="11" t="s">
        <v>4</v>
      </c>
      <c r="C14" s="12" t="s">
        <v>10</v>
      </c>
      <c r="D14" s="14" t="s">
        <v>90</v>
      </c>
      <c r="E14" s="13" t="s">
        <v>2</v>
      </c>
      <c r="F14" s="18"/>
      <c r="G14" s="87">
        <f>SUM(H14:AL14)</f>
        <v>0</v>
      </c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3"/>
      <c r="AD14" s="103"/>
      <c r="AE14" s="103"/>
      <c r="AF14" s="103"/>
      <c r="AG14" s="103"/>
      <c r="AH14" s="103"/>
      <c r="AI14" s="103"/>
      <c r="AJ14" s="103"/>
      <c r="AK14" s="103"/>
      <c r="AL14" s="103"/>
    </row>
    <row r="15" spans="1:38" ht="16.5" thickBot="1">
      <c r="A15" s="8"/>
      <c r="B15" s="8"/>
      <c r="C15" s="8"/>
      <c r="D15" s="8"/>
      <c r="E15" s="8"/>
      <c r="F15" s="75"/>
      <c r="G15" s="86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  <c r="AE15" s="102"/>
      <c r="AF15" s="102"/>
      <c r="AG15" s="102"/>
      <c r="AH15" s="102"/>
      <c r="AI15" s="102"/>
      <c r="AJ15" s="102"/>
      <c r="AK15" s="102"/>
      <c r="AL15" s="102"/>
    </row>
    <row r="16" spans="1:38" s="1" customFormat="1" ht="45.75" thickBot="1">
      <c r="A16" s="15"/>
      <c r="B16" s="16" t="s">
        <v>67</v>
      </c>
      <c r="C16" s="14" t="s">
        <v>11</v>
      </c>
      <c r="D16" s="14" t="s">
        <v>91</v>
      </c>
      <c r="E16" s="17" t="s">
        <v>2</v>
      </c>
      <c r="F16" s="79"/>
      <c r="G16" s="91">
        <f>SUM(H16:AL16)</f>
        <v>0</v>
      </c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</row>
    <row r="17" spans="1:38" ht="16.5" thickBot="1">
      <c r="A17" s="8"/>
      <c r="B17" s="8"/>
      <c r="C17" s="8"/>
      <c r="D17" s="8"/>
      <c r="E17" s="8"/>
      <c r="F17" s="75"/>
      <c r="G17" s="86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102"/>
      <c r="AI17" s="102"/>
      <c r="AJ17" s="102"/>
      <c r="AK17" s="102"/>
      <c r="AL17" s="102"/>
    </row>
    <row r="18" spans="1:38" ht="28.5" customHeight="1" thickBot="1">
      <c r="A18" s="8"/>
      <c r="B18" s="11" t="s">
        <v>4</v>
      </c>
      <c r="C18" s="12" t="s">
        <v>12</v>
      </c>
      <c r="D18" s="14" t="s">
        <v>92</v>
      </c>
      <c r="E18" s="13" t="s">
        <v>2</v>
      </c>
      <c r="F18" s="18"/>
      <c r="G18" s="87">
        <f>SUM(H18:AL18)</f>
        <v>0</v>
      </c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103"/>
      <c r="AF18" s="103"/>
      <c r="AG18" s="103"/>
      <c r="AH18" s="103"/>
      <c r="AI18" s="103"/>
      <c r="AJ18" s="103"/>
      <c r="AK18" s="103"/>
      <c r="AL18" s="103"/>
    </row>
    <row r="19" spans="1:38" ht="16.5" thickBot="1">
      <c r="A19" s="8"/>
      <c r="B19" s="8"/>
      <c r="C19" s="8"/>
      <c r="D19" s="8"/>
      <c r="E19" s="8"/>
      <c r="F19" s="75"/>
      <c r="G19" s="86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/>
      <c r="AJ19" s="102"/>
      <c r="AK19" s="102"/>
      <c r="AL19" s="102"/>
    </row>
    <row r="20" spans="1:38" ht="28.5" customHeight="1" thickBot="1">
      <c r="A20" s="8"/>
      <c r="B20" s="11" t="s">
        <v>4</v>
      </c>
      <c r="C20" s="12" t="s">
        <v>13</v>
      </c>
      <c r="D20" s="14" t="s">
        <v>14</v>
      </c>
      <c r="E20" s="13" t="s">
        <v>2</v>
      </c>
      <c r="F20" s="18"/>
      <c r="G20" s="87">
        <f>SUM(H20:AL20)</f>
        <v>0</v>
      </c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C20" s="103"/>
      <c r="AD20" s="103"/>
      <c r="AE20" s="103"/>
      <c r="AF20" s="103"/>
      <c r="AG20" s="103"/>
      <c r="AH20" s="103"/>
      <c r="AI20" s="103"/>
      <c r="AJ20" s="103"/>
      <c r="AK20" s="103"/>
      <c r="AL20" s="103"/>
    </row>
    <row r="21" spans="1:38" ht="15.75">
      <c r="A21" s="8"/>
      <c r="B21" s="8"/>
      <c r="C21" s="8"/>
      <c r="D21" s="8"/>
      <c r="E21" s="8"/>
      <c r="F21" s="75"/>
      <c r="G21" s="88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104"/>
      <c r="AK21" s="104"/>
      <c r="AL21" s="104"/>
    </row>
    <row r="22" spans="1:38" ht="16.5" customHeight="1" thickBot="1">
      <c r="A22" s="8"/>
      <c r="B22" s="166" t="s">
        <v>50</v>
      </c>
      <c r="C22" s="166"/>
      <c r="D22" s="166"/>
      <c r="E22" s="166"/>
      <c r="F22" s="80"/>
      <c r="G22" s="90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6"/>
      <c r="V22" s="106"/>
      <c r="W22" s="106"/>
      <c r="X22" s="106"/>
      <c r="Y22" s="106"/>
      <c r="Z22" s="106"/>
      <c r="AA22" s="106"/>
      <c r="AB22" s="106"/>
      <c r="AC22" s="106"/>
      <c r="AD22" s="106"/>
      <c r="AE22" s="106"/>
      <c r="AF22" s="106"/>
      <c r="AG22" s="106"/>
      <c r="AH22" s="106"/>
      <c r="AI22" s="106"/>
      <c r="AJ22" s="106"/>
      <c r="AK22" s="106"/>
      <c r="AL22" s="106"/>
    </row>
    <row r="23" spans="1:38" ht="30.75" thickBot="1">
      <c r="A23" s="8"/>
      <c r="B23" s="11" t="s">
        <v>4</v>
      </c>
      <c r="C23" s="12" t="s">
        <v>15</v>
      </c>
      <c r="D23" s="14" t="s">
        <v>93</v>
      </c>
      <c r="E23" s="13" t="s">
        <v>2</v>
      </c>
      <c r="F23" s="18"/>
      <c r="G23" s="87">
        <f>SUM(H23:AL23)</f>
        <v>0</v>
      </c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C23" s="103"/>
      <c r="AD23" s="103"/>
      <c r="AE23" s="103"/>
      <c r="AF23" s="103"/>
      <c r="AG23" s="103"/>
      <c r="AH23" s="103"/>
      <c r="AI23" s="103"/>
      <c r="AJ23" s="103"/>
      <c r="AK23" s="103"/>
      <c r="AL23" s="103"/>
    </row>
    <row r="24" spans="1:38" s="1" customFormat="1" ht="16.5" thickBot="1">
      <c r="A24" s="8"/>
      <c r="B24" s="8"/>
      <c r="C24" s="8"/>
      <c r="D24" s="8"/>
      <c r="E24" s="8"/>
      <c r="F24" s="75"/>
      <c r="G24" s="92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08"/>
      <c r="Y24" s="108"/>
      <c r="Z24" s="108"/>
      <c r="AA24" s="108"/>
      <c r="AB24" s="108"/>
      <c r="AC24" s="108"/>
      <c r="AD24" s="108"/>
      <c r="AE24" s="108"/>
      <c r="AF24" s="108"/>
      <c r="AG24" s="108"/>
      <c r="AH24" s="108"/>
      <c r="AI24" s="108"/>
      <c r="AJ24" s="108"/>
      <c r="AK24" s="108"/>
      <c r="AL24" s="108"/>
    </row>
    <row r="25" spans="1:38" s="1" customFormat="1" ht="30.75" thickBot="1">
      <c r="A25" s="8"/>
      <c r="B25" s="11" t="s">
        <v>4</v>
      </c>
      <c r="C25" s="12" t="s">
        <v>16</v>
      </c>
      <c r="D25" s="14" t="s">
        <v>94</v>
      </c>
      <c r="E25" s="13" t="s">
        <v>2</v>
      </c>
      <c r="F25" s="152"/>
      <c r="G25" s="91">
        <f>SUM(H25:AL25)</f>
        <v>0</v>
      </c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</row>
    <row r="26" spans="1:38" s="1" customFormat="1" ht="16.5" thickBot="1">
      <c r="A26" s="8"/>
      <c r="B26" s="8"/>
      <c r="C26" s="8"/>
      <c r="D26" s="8"/>
      <c r="E26" s="8"/>
      <c r="F26" s="75"/>
      <c r="G26" s="92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</row>
    <row r="27" spans="1:38" s="1" customFormat="1" ht="28.5" customHeight="1" thickBot="1">
      <c r="A27" s="8"/>
      <c r="B27" s="11" t="s">
        <v>4</v>
      </c>
      <c r="C27" s="12" t="s">
        <v>17</v>
      </c>
      <c r="D27" s="14" t="s">
        <v>95</v>
      </c>
      <c r="E27" s="13" t="s">
        <v>2</v>
      </c>
      <c r="F27" s="18"/>
      <c r="G27" s="91">
        <f>SUM(H27:AL27)</f>
        <v>0</v>
      </c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</row>
    <row r="28" spans="1:38" s="1" customFormat="1" ht="16.5" thickBot="1">
      <c r="A28" s="8"/>
      <c r="B28" s="8"/>
      <c r="C28" s="8"/>
      <c r="D28" s="8"/>
      <c r="E28" s="8"/>
      <c r="F28" s="75"/>
      <c r="G28" s="92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08"/>
      <c r="V28" s="108"/>
      <c r="W28" s="108"/>
      <c r="X28" s="108"/>
      <c r="Y28" s="108"/>
      <c r="Z28" s="108"/>
      <c r="AA28" s="108"/>
      <c r="AB28" s="108"/>
      <c r="AC28" s="108"/>
      <c r="AD28" s="108"/>
      <c r="AE28" s="108"/>
      <c r="AF28" s="108"/>
      <c r="AG28" s="108"/>
      <c r="AH28" s="108"/>
      <c r="AI28" s="108"/>
      <c r="AJ28" s="108"/>
      <c r="AK28" s="108"/>
      <c r="AL28" s="108"/>
    </row>
    <row r="29" spans="1:38" s="1" customFormat="1" ht="28.5" customHeight="1" thickBot="1">
      <c r="A29" s="8"/>
      <c r="B29" s="11" t="s">
        <v>4</v>
      </c>
      <c r="C29" s="12" t="s">
        <v>18</v>
      </c>
      <c r="D29" s="14" t="s">
        <v>21</v>
      </c>
      <c r="E29" s="13" t="s">
        <v>2</v>
      </c>
      <c r="F29" s="18"/>
      <c r="G29" s="91">
        <f>SUM(H29:AL29)</f>
        <v>0</v>
      </c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</row>
    <row r="30" spans="1:38" s="1" customFormat="1" ht="16.5" thickBot="1">
      <c r="A30" s="8"/>
      <c r="B30" s="8"/>
      <c r="C30" s="8"/>
      <c r="D30" s="8"/>
      <c r="E30" s="8"/>
      <c r="F30" s="75"/>
      <c r="G30" s="92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  <c r="W30" s="108"/>
      <c r="X30" s="108"/>
      <c r="Y30" s="108"/>
      <c r="Z30" s="108"/>
      <c r="AA30" s="108"/>
      <c r="AB30" s="108"/>
      <c r="AC30" s="108"/>
      <c r="AD30" s="108"/>
      <c r="AE30" s="108"/>
      <c r="AF30" s="108"/>
      <c r="AG30" s="108"/>
      <c r="AH30" s="108"/>
      <c r="AI30" s="108"/>
      <c r="AJ30" s="108"/>
      <c r="AK30" s="108"/>
      <c r="AL30" s="108"/>
    </row>
    <row r="31" spans="1:38" ht="29.25" customHeight="1" thickBot="1">
      <c r="A31" s="8"/>
      <c r="B31" s="11" t="s">
        <v>4</v>
      </c>
      <c r="C31" s="12" t="s">
        <v>19</v>
      </c>
      <c r="D31" s="12" t="s">
        <v>70</v>
      </c>
      <c r="E31" s="13" t="s">
        <v>2</v>
      </c>
      <c r="F31" s="18"/>
      <c r="G31" s="87">
        <f>SUM(H31:AL31)</f>
        <v>0</v>
      </c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  <c r="AC31" s="103"/>
      <c r="AD31" s="103"/>
      <c r="AE31" s="103"/>
      <c r="AF31" s="103"/>
      <c r="AG31" s="103"/>
      <c r="AH31" s="103"/>
      <c r="AI31" s="103"/>
      <c r="AJ31" s="103"/>
      <c r="AK31" s="103"/>
      <c r="AL31" s="103"/>
    </row>
    <row r="32" spans="1:38" ht="16.5" thickBot="1">
      <c r="A32" s="8"/>
      <c r="B32" s="8"/>
      <c r="C32" s="8"/>
      <c r="D32" s="8"/>
      <c r="E32" s="8"/>
      <c r="F32" s="75"/>
      <c r="G32" s="86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102"/>
      <c r="AK32" s="102"/>
      <c r="AL32" s="102"/>
    </row>
    <row r="33" spans="1:38" ht="30.75" thickBot="1">
      <c r="A33" s="8"/>
      <c r="B33" s="11" t="s">
        <v>4</v>
      </c>
      <c r="C33" s="12" t="s">
        <v>20</v>
      </c>
      <c r="D33" s="14" t="s">
        <v>71</v>
      </c>
      <c r="E33" s="13" t="s">
        <v>2</v>
      </c>
      <c r="F33" s="18"/>
      <c r="G33" s="87">
        <f>SUM(H33:AL33)</f>
        <v>0</v>
      </c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  <c r="AE33" s="103"/>
      <c r="AF33" s="103"/>
      <c r="AG33" s="103"/>
      <c r="AH33" s="103"/>
      <c r="AI33" s="103"/>
      <c r="AJ33" s="103"/>
      <c r="AK33" s="103"/>
      <c r="AL33" s="103"/>
    </row>
    <row r="34" spans="1:38" ht="16.5" thickBot="1">
      <c r="A34" s="8"/>
      <c r="B34" s="8"/>
      <c r="C34" s="8"/>
      <c r="D34" s="8"/>
      <c r="E34" s="8"/>
      <c r="F34" s="75"/>
      <c r="G34" s="86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  <c r="AJ34" s="102"/>
      <c r="AK34" s="102"/>
      <c r="AL34" s="102"/>
    </row>
    <row r="35" spans="1:38" ht="29.25" customHeight="1" thickBot="1">
      <c r="A35" s="8"/>
      <c r="B35" s="11" t="s">
        <v>4</v>
      </c>
      <c r="C35" s="12" t="s">
        <v>22</v>
      </c>
      <c r="D35" s="12" t="s">
        <v>72</v>
      </c>
      <c r="E35" s="13" t="s">
        <v>2</v>
      </c>
      <c r="F35" s="18"/>
      <c r="G35" s="87">
        <f>SUM(H35:AL35)</f>
        <v>0</v>
      </c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3"/>
      <c r="AD35" s="103"/>
      <c r="AE35" s="103"/>
      <c r="AF35" s="103"/>
      <c r="AG35" s="103"/>
      <c r="AH35" s="103"/>
      <c r="AI35" s="103"/>
      <c r="AJ35" s="103"/>
      <c r="AK35" s="103"/>
      <c r="AL35" s="103"/>
    </row>
    <row r="36" spans="1:38" ht="16.5" thickBot="1">
      <c r="A36" s="8"/>
      <c r="B36" s="8"/>
      <c r="C36" s="8"/>
      <c r="D36" s="8"/>
      <c r="E36" s="8"/>
      <c r="F36" s="75"/>
      <c r="G36" s="86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  <c r="AJ36" s="102"/>
      <c r="AK36" s="102"/>
      <c r="AL36" s="102"/>
    </row>
    <row r="37" spans="1:38" ht="28.5" customHeight="1" thickBot="1">
      <c r="A37" s="8"/>
      <c r="B37" s="11" t="s">
        <v>4</v>
      </c>
      <c r="C37" s="12" t="s">
        <v>23</v>
      </c>
      <c r="D37" s="12" t="s">
        <v>73</v>
      </c>
      <c r="E37" s="13" t="s">
        <v>2</v>
      </c>
      <c r="F37" s="18"/>
      <c r="G37" s="87">
        <f>SUM(H37:AL37)</f>
        <v>0</v>
      </c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3"/>
      <c r="AD37" s="103"/>
      <c r="AE37" s="103"/>
      <c r="AF37" s="103"/>
      <c r="AG37" s="103"/>
      <c r="AH37" s="103"/>
      <c r="AI37" s="103"/>
      <c r="AJ37" s="103"/>
      <c r="AK37" s="103"/>
      <c r="AL37" s="103"/>
    </row>
    <row r="38" spans="1:38" ht="16.5" thickBot="1">
      <c r="A38" s="8"/>
      <c r="B38" s="8"/>
      <c r="C38" s="8"/>
      <c r="D38" s="8"/>
      <c r="E38" s="8"/>
      <c r="F38" s="75"/>
      <c r="G38" s="86"/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  <c r="AF38" s="102"/>
      <c r="AG38" s="102"/>
      <c r="AH38" s="102"/>
      <c r="AI38" s="102"/>
      <c r="AJ38" s="102"/>
      <c r="AK38" s="102"/>
      <c r="AL38" s="102"/>
    </row>
    <row r="39" spans="1:38" ht="28.5" customHeight="1" thickBot="1">
      <c r="A39" s="8"/>
      <c r="B39" s="11" t="s">
        <v>4</v>
      </c>
      <c r="C39" s="12" t="s">
        <v>24</v>
      </c>
      <c r="D39" s="12" t="s">
        <v>74</v>
      </c>
      <c r="E39" s="13" t="s">
        <v>2</v>
      </c>
      <c r="F39" s="18"/>
      <c r="G39" s="87">
        <f>SUM(H39:AL39)</f>
        <v>0</v>
      </c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03"/>
      <c r="AD39" s="103"/>
      <c r="AE39" s="103"/>
      <c r="AF39" s="103"/>
      <c r="AG39" s="103"/>
      <c r="AH39" s="103"/>
      <c r="AI39" s="103"/>
      <c r="AJ39" s="103"/>
      <c r="AK39" s="103"/>
      <c r="AL39" s="103"/>
    </row>
    <row r="40" spans="1:38" ht="16.5" thickBot="1">
      <c r="A40" s="8"/>
      <c r="B40" s="8"/>
      <c r="C40" s="8"/>
      <c r="D40" s="8"/>
      <c r="E40" s="8"/>
      <c r="F40" s="75"/>
      <c r="G40" s="86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  <c r="AJ40" s="102"/>
      <c r="AK40" s="102"/>
      <c r="AL40" s="102"/>
    </row>
    <row r="41" spans="1:38" s="1" customFormat="1" ht="28.5" customHeight="1" thickBot="1">
      <c r="A41" s="8"/>
      <c r="B41" s="11" t="s">
        <v>4</v>
      </c>
      <c r="C41" s="12" t="s">
        <v>25</v>
      </c>
      <c r="D41" s="12" t="s">
        <v>75</v>
      </c>
      <c r="E41" s="13" t="s">
        <v>2</v>
      </c>
      <c r="F41" s="18"/>
      <c r="G41" s="91">
        <f>SUM(H41:AL41)</f>
        <v>0</v>
      </c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  <c r="X41" s="107"/>
      <c r="Y41" s="107"/>
      <c r="Z41" s="107"/>
      <c r="AA41" s="107"/>
      <c r="AB41" s="107"/>
      <c r="AC41" s="107"/>
      <c r="AD41" s="107"/>
      <c r="AE41" s="107"/>
      <c r="AF41" s="107"/>
      <c r="AG41" s="107"/>
      <c r="AH41" s="107"/>
      <c r="AI41" s="107"/>
      <c r="AJ41" s="107"/>
      <c r="AK41" s="107"/>
      <c r="AL41" s="107"/>
    </row>
    <row r="42" spans="1:38" s="1" customFormat="1" ht="15.75">
      <c r="A42" s="8"/>
      <c r="B42" s="19"/>
      <c r="C42" s="18"/>
      <c r="D42" s="19"/>
      <c r="E42" s="19"/>
      <c r="F42" s="18"/>
      <c r="G42" s="93"/>
      <c r="H42" s="109"/>
      <c r="I42" s="109"/>
      <c r="J42" s="109"/>
      <c r="K42" s="109"/>
      <c r="L42" s="109"/>
      <c r="M42" s="109"/>
      <c r="N42" s="109"/>
      <c r="O42" s="109"/>
      <c r="P42" s="109"/>
      <c r="Q42" s="109"/>
      <c r="R42" s="109"/>
      <c r="S42" s="109"/>
      <c r="T42" s="109"/>
      <c r="U42" s="109"/>
      <c r="V42" s="109"/>
      <c r="W42" s="109"/>
      <c r="X42" s="109"/>
      <c r="Y42" s="109"/>
      <c r="Z42" s="109"/>
      <c r="AA42" s="109"/>
      <c r="AB42" s="109"/>
      <c r="AC42" s="109"/>
      <c r="AD42" s="109"/>
      <c r="AE42" s="109"/>
      <c r="AF42" s="109"/>
      <c r="AG42" s="109"/>
      <c r="AH42" s="109"/>
      <c r="AI42" s="109"/>
      <c r="AJ42" s="109"/>
      <c r="AK42" s="109"/>
      <c r="AL42" s="109"/>
    </row>
    <row r="43" spans="1:38" s="1" customFormat="1" ht="16.5" thickBot="1">
      <c r="A43" s="8"/>
      <c r="B43" s="162" t="s">
        <v>31</v>
      </c>
      <c r="C43" s="162"/>
      <c r="D43" s="162"/>
      <c r="E43" s="162"/>
      <c r="F43" s="18"/>
      <c r="G43" s="95"/>
      <c r="H43" s="111"/>
      <c r="I43" s="111"/>
      <c r="J43" s="111"/>
      <c r="K43" s="111"/>
      <c r="L43" s="111"/>
      <c r="M43" s="111"/>
      <c r="N43" s="111"/>
      <c r="O43" s="111"/>
      <c r="P43" s="111"/>
      <c r="Q43" s="111"/>
      <c r="R43" s="111"/>
      <c r="S43" s="111"/>
      <c r="T43" s="111"/>
      <c r="U43" s="111"/>
      <c r="V43" s="111"/>
      <c r="W43" s="111"/>
      <c r="X43" s="111"/>
      <c r="Y43" s="111"/>
      <c r="Z43" s="111"/>
      <c r="AA43" s="111"/>
      <c r="AB43" s="111"/>
      <c r="AC43" s="111"/>
      <c r="AD43" s="111"/>
      <c r="AE43" s="111"/>
      <c r="AF43" s="111"/>
      <c r="AG43" s="111"/>
      <c r="AH43" s="111"/>
      <c r="AI43" s="111"/>
      <c r="AJ43" s="111"/>
      <c r="AK43" s="111"/>
      <c r="AL43" s="111"/>
    </row>
    <row r="44" spans="1:38" s="1" customFormat="1" ht="29.25" customHeight="1" thickBot="1">
      <c r="A44" s="8"/>
      <c r="B44" s="52" t="s">
        <v>4</v>
      </c>
      <c r="C44" s="20" t="s">
        <v>26</v>
      </c>
      <c r="D44" s="151" t="s">
        <v>96</v>
      </c>
      <c r="E44" s="53" t="s">
        <v>2</v>
      </c>
      <c r="F44" s="18"/>
      <c r="G44" s="94">
        <f>SUM(H44:AL44)</f>
        <v>0</v>
      </c>
      <c r="H44" s="110"/>
      <c r="I44" s="110"/>
      <c r="J44" s="110"/>
      <c r="K44" s="110"/>
      <c r="L44" s="110"/>
      <c r="M44" s="110"/>
      <c r="N44" s="110"/>
      <c r="O44" s="110"/>
      <c r="P44" s="110"/>
      <c r="Q44" s="110"/>
      <c r="R44" s="110"/>
      <c r="S44" s="110"/>
      <c r="T44" s="110"/>
      <c r="U44" s="110"/>
      <c r="V44" s="110"/>
      <c r="W44" s="110"/>
      <c r="X44" s="110"/>
      <c r="Y44" s="110"/>
      <c r="Z44" s="110"/>
      <c r="AA44" s="110"/>
      <c r="AB44" s="110"/>
      <c r="AC44" s="110"/>
      <c r="AD44" s="110"/>
      <c r="AE44" s="110"/>
      <c r="AF44" s="110"/>
      <c r="AG44" s="110"/>
      <c r="AH44" s="110"/>
      <c r="AI44" s="110"/>
      <c r="AJ44" s="110"/>
      <c r="AK44" s="110"/>
      <c r="AL44" s="110"/>
    </row>
    <row r="45" spans="1:38" s="1" customFormat="1" ht="16.5" thickBot="1">
      <c r="A45" s="8"/>
      <c r="B45" s="18"/>
      <c r="C45" s="18"/>
      <c r="D45" s="18"/>
      <c r="E45" s="18"/>
      <c r="F45" s="18"/>
      <c r="G45" s="95"/>
      <c r="H45" s="111"/>
      <c r="I45" s="111"/>
      <c r="J45" s="111"/>
      <c r="K45" s="111"/>
      <c r="L45" s="111"/>
      <c r="M45" s="111"/>
      <c r="N45" s="111"/>
      <c r="O45" s="111"/>
      <c r="P45" s="111"/>
      <c r="Q45" s="111"/>
      <c r="R45" s="111"/>
      <c r="S45" s="111"/>
      <c r="T45" s="111"/>
      <c r="U45" s="111"/>
      <c r="V45" s="111"/>
      <c r="W45" s="111"/>
      <c r="X45" s="111"/>
      <c r="Y45" s="111"/>
      <c r="Z45" s="111"/>
      <c r="AA45" s="111"/>
      <c r="AB45" s="111"/>
      <c r="AC45" s="111"/>
      <c r="AD45" s="111"/>
      <c r="AE45" s="111"/>
      <c r="AF45" s="111"/>
      <c r="AG45" s="111"/>
      <c r="AH45" s="111"/>
      <c r="AI45" s="111"/>
      <c r="AJ45" s="111"/>
      <c r="AK45" s="111"/>
      <c r="AL45" s="111"/>
    </row>
    <row r="46" spans="1:38" s="1" customFormat="1" ht="30.75" thickBot="1">
      <c r="A46" s="8"/>
      <c r="B46" s="52" t="s">
        <v>4</v>
      </c>
      <c r="C46" s="20" t="s">
        <v>27</v>
      </c>
      <c r="D46" s="151" t="s">
        <v>120</v>
      </c>
      <c r="E46" s="53" t="s">
        <v>2</v>
      </c>
      <c r="F46" s="18"/>
      <c r="G46" s="94">
        <f>SUM(H46:AL46)</f>
        <v>0</v>
      </c>
      <c r="H46" s="110"/>
      <c r="I46" s="110"/>
      <c r="J46" s="110"/>
      <c r="K46" s="110"/>
      <c r="L46" s="110"/>
      <c r="M46" s="110"/>
      <c r="N46" s="110"/>
      <c r="O46" s="110"/>
      <c r="P46" s="110"/>
      <c r="Q46" s="110"/>
      <c r="R46" s="110"/>
      <c r="S46" s="110"/>
      <c r="T46" s="110"/>
      <c r="U46" s="110"/>
      <c r="V46" s="110"/>
      <c r="W46" s="110"/>
      <c r="X46" s="110"/>
      <c r="Y46" s="110"/>
      <c r="Z46" s="110"/>
      <c r="AA46" s="110"/>
      <c r="AB46" s="110"/>
      <c r="AC46" s="110"/>
      <c r="AD46" s="110"/>
      <c r="AE46" s="110"/>
      <c r="AF46" s="110"/>
      <c r="AG46" s="110"/>
      <c r="AH46" s="110"/>
      <c r="AI46" s="110"/>
      <c r="AJ46" s="110"/>
      <c r="AK46" s="110"/>
      <c r="AL46" s="110"/>
    </row>
    <row r="47" spans="1:38" s="1" customFormat="1" ht="16.5" thickBot="1">
      <c r="A47" s="8"/>
      <c r="B47" s="18"/>
      <c r="C47" s="18"/>
      <c r="D47" s="18"/>
      <c r="E47" s="18"/>
      <c r="F47" s="18"/>
      <c r="G47" s="95"/>
      <c r="H47" s="111"/>
      <c r="I47" s="111"/>
      <c r="J47" s="111"/>
      <c r="K47" s="111"/>
      <c r="L47" s="111"/>
      <c r="M47" s="111"/>
      <c r="N47" s="111"/>
      <c r="O47" s="111"/>
      <c r="P47" s="111"/>
      <c r="Q47" s="111"/>
      <c r="R47" s="111"/>
      <c r="S47" s="111"/>
      <c r="T47" s="111"/>
      <c r="U47" s="111"/>
      <c r="V47" s="111"/>
      <c r="W47" s="111"/>
      <c r="X47" s="111"/>
      <c r="Y47" s="111"/>
      <c r="Z47" s="111"/>
      <c r="AA47" s="111"/>
      <c r="AB47" s="111"/>
      <c r="AC47" s="111"/>
      <c r="AD47" s="111"/>
      <c r="AE47" s="111"/>
      <c r="AF47" s="111"/>
      <c r="AG47" s="111"/>
      <c r="AH47" s="111"/>
      <c r="AI47" s="111"/>
      <c r="AJ47" s="111"/>
      <c r="AK47" s="111"/>
      <c r="AL47" s="111"/>
    </row>
    <row r="48" spans="1:38" s="1" customFormat="1" ht="30.75" thickBot="1">
      <c r="A48" s="8"/>
      <c r="B48" s="52" t="s">
        <v>4</v>
      </c>
      <c r="C48" s="20" t="s">
        <v>28</v>
      </c>
      <c r="D48" s="151" t="s">
        <v>104</v>
      </c>
      <c r="E48" s="53" t="s">
        <v>2</v>
      </c>
      <c r="F48" s="18"/>
      <c r="G48" s="94">
        <f>SUM(H48:AL48)</f>
        <v>0</v>
      </c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  <c r="Y48" s="110"/>
      <c r="Z48" s="110"/>
      <c r="AA48" s="110"/>
      <c r="AB48" s="110"/>
      <c r="AC48" s="110"/>
      <c r="AD48" s="110"/>
      <c r="AE48" s="110"/>
      <c r="AF48" s="110"/>
      <c r="AG48" s="110"/>
      <c r="AH48" s="110"/>
      <c r="AI48" s="110"/>
      <c r="AJ48" s="110"/>
      <c r="AK48" s="110"/>
      <c r="AL48" s="110"/>
    </row>
    <row r="49" spans="1:38" s="1" customFormat="1" ht="15" customHeight="1" thickBot="1">
      <c r="A49" s="8"/>
      <c r="B49" s="18"/>
      <c r="C49" s="18"/>
      <c r="D49" s="18"/>
      <c r="E49" s="18"/>
      <c r="F49" s="18"/>
      <c r="G49" s="93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9"/>
      <c r="S49" s="109"/>
      <c r="T49" s="109"/>
      <c r="U49" s="109"/>
      <c r="V49" s="109"/>
      <c r="W49" s="109"/>
      <c r="X49" s="109"/>
      <c r="Y49" s="109"/>
      <c r="Z49" s="109"/>
      <c r="AA49" s="109"/>
      <c r="AB49" s="109"/>
      <c r="AC49" s="109"/>
      <c r="AD49" s="109"/>
      <c r="AE49" s="109"/>
      <c r="AF49" s="109"/>
      <c r="AG49" s="109"/>
      <c r="AH49" s="109"/>
      <c r="AI49" s="109"/>
      <c r="AJ49" s="109"/>
      <c r="AK49" s="109"/>
      <c r="AL49" s="109"/>
    </row>
    <row r="50" spans="1:38" s="1" customFormat="1" ht="30.75" customHeight="1" thickBot="1">
      <c r="A50" s="8"/>
      <c r="B50" s="52" t="s">
        <v>4</v>
      </c>
      <c r="C50" s="20" t="s">
        <v>29</v>
      </c>
      <c r="D50" s="151" t="s">
        <v>86</v>
      </c>
      <c r="E50" s="53" t="s">
        <v>2</v>
      </c>
      <c r="F50" s="18"/>
      <c r="G50" s="94">
        <f>SUM(H50:AL50)</f>
        <v>0</v>
      </c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110"/>
      <c r="V50" s="110"/>
      <c r="W50" s="110"/>
      <c r="X50" s="110"/>
      <c r="Y50" s="110"/>
      <c r="Z50" s="110"/>
      <c r="AA50" s="110"/>
      <c r="AB50" s="110"/>
      <c r="AC50" s="110"/>
      <c r="AD50" s="110"/>
      <c r="AE50" s="110"/>
      <c r="AF50" s="110"/>
      <c r="AG50" s="110"/>
      <c r="AH50" s="110"/>
      <c r="AI50" s="110"/>
      <c r="AJ50" s="110"/>
      <c r="AK50" s="110"/>
      <c r="AL50" s="110"/>
    </row>
    <row r="51" spans="1:38" s="1" customFormat="1" ht="15" customHeight="1">
      <c r="A51" s="8"/>
      <c r="B51" s="19"/>
      <c r="C51" s="18"/>
      <c r="D51" s="19"/>
      <c r="E51" s="19"/>
      <c r="F51" s="18"/>
      <c r="G51" s="95"/>
      <c r="H51" s="111"/>
      <c r="I51" s="111"/>
      <c r="J51" s="111"/>
      <c r="K51" s="111"/>
      <c r="L51" s="111"/>
      <c r="M51" s="111"/>
      <c r="N51" s="111"/>
      <c r="O51" s="111"/>
      <c r="P51" s="111"/>
      <c r="Q51" s="111"/>
      <c r="R51" s="111"/>
      <c r="S51" s="111"/>
      <c r="T51" s="111"/>
      <c r="U51" s="111"/>
      <c r="V51" s="111"/>
      <c r="W51" s="111"/>
      <c r="X51" s="111"/>
      <c r="Y51" s="111"/>
      <c r="Z51" s="111"/>
      <c r="AA51" s="111"/>
      <c r="AB51" s="111"/>
      <c r="AC51" s="111"/>
      <c r="AD51" s="111"/>
      <c r="AE51" s="111"/>
      <c r="AF51" s="111"/>
      <c r="AG51" s="111"/>
      <c r="AH51" s="111"/>
      <c r="AI51" s="111"/>
      <c r="AJ51" s="111"/>
      <c r="AK51" s="111"/>
      <c r="AL51" s="111"/>
    </row>
    <row r="52" spans="1:38" s="1" customFormat="1" ht="15" customHeight="1" thickBot="1">
      <c r="A52" s="8"/>
      <c r="B52" s="162" t="s">
        <v>31</v>
      </c>
      <c r="C52" s="162"/>
      <c r="D52" s="162"/>
      <c r="E52" s="162"/>
      <c r="F52" s="45"/>
      <c r="G52" s="95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11"/>
      <c r="AA52" s="111"/>
      <c r="AB52" s="111"/>
      <c r="AC52" s="111"/>
      <c r="AD52" s="111"/>
      <c r="AE52" s="111"/>
      <c r="AF52" s="111"/>
      <c r="AG52" s="111"/>
      <c r="AH52" s="111"/>
      <c r="AI52" s="111"/>
      <c r="AJ52" s="111"/>
      <c r="AK52" s="111"/>
      <c r="AL52" s="111"/>
    </row>
    <row r="53" spans="1:38" s="1" customFormat="1" ht="29.25" customHeight="1">
      <c r="A53" s="8"/>
      <c r="B53" s="21" t="s">
        <v>4</v>
      </c>
      <c r="C53" s="22" t="s">
        <v>30</v>
      </c>
      <c r="D53" s="66" t="s">
        <v>69</v>
      </c>
      <c r="E53" s="23"/>
      <c r="F53" s="18"/>
      <c r="G53" s="96"/>
      <c r="H53" s="112"/>
      <c r="I53" s="112"/>
      <c r="J53" s="112"/>
      <c r="K53" s="112"/>
      <c r="L53" s="112"/>
      <c r="M53" s="112"/>
      <c r="N53" s="112"/>
      <c r="O53" s="112"/>
      <c r="P53" s="112"/>
      <c r="Q53" s="112"/>
      <c r="R53" s="112"/>
      <c r="S53" s="112"/>
      <c r="T53" s="112"/>
      <c r="U53" s="112"/>
      <c r="V53" s="112"/>
      <c r="W53" s="112"/>
      <c r="X53" s="112"/>
      <c r="Y53" s="112"/>
      <c r="Z53" s="112"/>
      <c r="AA53" s="112"/>
      <c r="AB53" s="112"/>
      <c r="AC53" s="112"/>
      <c r="AD53" s="112"/>
      <c r="AE53" s="112"/>
      <c r="AF53" s="112"/>
      <c r="AG53" s="112"/>
      <c r="AH53" s="112"/>
      <c r="AI53" s="112"/>
      <c r="AJ53" s="112"/>
      <c r="AK53" s="112"/>
      <c r="AL53" s="112"/>
    </row>
    <row r="54" spans="1:38" s="1" customFormat="1" ht="29.25" customHeight="1">
      <c r="A54" s="8"/>
      <c r="B54" s="24"/>
      <c r="C54" s="18" t="s">
        <v>121</v>
      </c>
      <c r="D54" s="19" t="s">
        <v>85</v>
      </c>
      <c r="E54" s="25" t="s">
        <v>2</v>
      </c>
      <c r="F54" s="18"/>
      <c r="G54" s="97">
        <f>SUM(H54:AL54)</f>
        <v>0</v>
      </c>
      <c r="H54" s="113"/>
      <c r="I54" s="113"/>
      <c r="J54" s="113"/>
      <c r="K54" s="113"/>
      <c r="L54" s="113"/>
      <c r="M54" s="113"/>
      <c r="N54" s="113"/>
      <c r="O54" s="113"/>
      <c r="P54" s="113"/>
      <c r="Q54" s="113"/>
      <c r="R54" s="113"/>
      <c r="S54" s="113"/>
      <c r="T54" s="113"/>
      <c r="U54" s="113"/>
      <c r="V54" s="113"/>
      <c r="W54" s="113"/>
      <c r="X54" s="113"/>
      <c r="Y54" s="113"/>
      <c r="Z54" s="113"/>
      <c r="AA54" s="113"/>
      <c r="AB54" s="113"/>
      <c r="AC54" s="113"/>
      <c r="AD54" s="113"/>
      <c r="AE54" s="113"/>
      <c r="AF54" s="113"/>
      <c r="AG54" s="113"/>
      <c r="AH54" s="113"/>
      <c r="AI54" s="113"/>
      <c r="AJ54" s="113"/>
      <c r="AK54" s="113"/>
      <c r="AL54" s="113"/>
    </row>
    <row r="55" spans="1:38" s="1" customFormat="1" ht="29.25" customHeight="1">
      <c r="A55" s="8"/>
      <c r="B55" s="24"/>
      <c r="C55" s="18" t="s">
        <v>122</v>
      </c>
      <c r="D55" s="18" t="s">
        <v>33</v>
      </c>
      <c r="E55" s="25" t="s">
        <v>2</v>
      </c>
      <c r="F55" s="18"/>
      <c r="G55" s="94">
        <f>SUM(H55:AL55)</f>
        <v>0</v>
      </c>
      <c r="H55" s="110"/>
      <c r="I55" s="110"/>
      <c r="J55" s="110"/>
      <c r="K55" s="110"/>
      <c r="L55" s="110"/>
      <c r="M55" s="110"/>
      <c r="N55" s="110"/>
      <c r="O55" s="110"/>
      <c r="P55" s="110"/>
      <c r="Q55" s="110"/>
      <c r="R55" s="110"/>
      <c r="S55" s="110"/>
      <c r="T55" s="110"/>
      <c r="U55" s="110"/>
      <c r="V55" s="110"/>
      <c r="W55" s="110"/>
      <c r="X55" s="110"/>
      <c r="Y55" s="110"/>
      <c r="Z55" s="110"/>
      <c r="AA55" s="110"/>
      <c r="AB55" s="110"/>
      <c r="AC55" s="110"/>
      <c r="AD55" s="110"/>
      <c r="AE55" s="110"/>
      <c r="AF55" s="110"/>
      <c r="AG55" s="110"/>
      <c r="AH55" s="110"/>
      <c r="AI55" s="110"/>
      <c r="AJ55" s="110"/>
      <c r="AK55" s="110"/>
      <c r="AL55" s="110"/>
    </row>
    <row r="56" spans="1:38" s="1" customFormat="1" ht="29.25" customHeight="1">
      <c r="A56" s="8"/>
      <c r="B56" s="24"/>
      <c r="C56" s="18" t="s">
        <v>123</v>
      </c>
      <c r="D56" s="18" t="s">
        <v>126</v>
      </c>
      <c r="E56" s="25" t="s">
        <v>2</v>
      </c>
      <c r="F56" s="18"/>
      <c r="G56" s="94">
        <f>SUM(H56:AL56)</f>
        <v>0</v>
      </c>
      <c r="H56" s="110"/>
      <c r="I56" s="110"/>
      <c r="J56" s="110"/>
      <c r="K56" s="110"/>
      <c r="L56" s="110"/>
      <c r="M56" s="110"/>
      <c r="N56" s="110"/>
      <c r="O56" s="110"/>
      <c r="P56" s="110"/>
      <c r="Q56" s="110"/>
      <c r="R56" s="110"/>
      <c r="S56" s="110"/>
      <c r="T56" s="110"/>
      <c r="U56" s="110"/>
      <c r="V56" s="110"/>
      <c r="W56" s="110"/>
      <c r="X56" s="110"/>
      <c r="Y56" s="110"/>
      <c r="Z56" s="110"/>
      <c r="AA56" s="110"/>
      <c r="AB56" s="110"/>
      <c r="AC56" s="110"/>
      <c r="AD56" s="110"/>
      <c r="AE56" s="110"/>
      <c r="AF56" s="110"/>
      <c r="AG56" s="110"/>
      <c r="AH56" s="110"/>
      <c r="AI56" s="110"/>
      <c r="AJ56" s="110"/>
      <c r="AK56" s="110"/>
      <c r="AL56" s="110"/>
    </row>
    <row r="57" spans="1:38" s="1" customFormat="1" ht="29.25" customHeight="1">
      <c r="A57" s="8"/>
      <c r="B57" s="24"/>
      <c r="C57" s="18" t="s">
        <v>124</v>
      </c>
      <c r="D57" s="18" t="s">
        <v>34</v>
      </c>
      <c r="E57" s="25" t="s">
        <v>2</v>
      </c>
      <c r="F57" s="18"/>
      <c r="G57" s="98">
        <f>SUM(H57:AL57)</f>
        <v>0</v>
      </c>
      <c r="H57" s="114"/>
      <c r="I57" s="114"/>
      <c r="J57" s="114"/>
      <c r="K57" s="114"/>
      <c r="L57" s="114"/>
      <c r="M57" s="114"/>
      <c r="N57" s="114"/>
      <c r="O57" s="114"/>
      <c r="P57" s="114"/>
      <c r="Q57" s="114"/>
      <c r="R57" s="114"/>
      <c r="S57" s="114"/>
      <c r="T57" s="114"/>
      <c r="U57" s="114"/>
      <c r="V57" s="114"/>
      <c r="W57" s="114"/>
      <c r="X57" s="114"/>
      <c r="Y57" s="114"/>
      <c r="Z57" s="114"/>
      <c r="AA57" s="114"/>
      <c r="AB57" s="114"/>
      <c r="AC57" s="114"/>
      <c r="AD57" s="114"/>
      <c r="AE57" s="114"/>
      <c r="AF57" s="114"/>
      <c r="AG57" s="114"/>
      <c r="AH57" s="114"/>
      <c r="AI57" s="114"/>
      <c r="AJ57" s="114"/>
      <c r="AK57" s="114"/>
      <c r="AL57" s="114"/>
    </row>
    <row r="58" spans="1:38" s="1" customFormat="1" ht="29.25" customHeight="1" thickBot="1">
      <c r="A58" s="8"/>
      <c r="B58" s="46"/>
      <c r="C58" s="50" t="s">
        <v>125</v>
      </c>
      <c r="D58" s="50" t="s">
        <v>66</v>
      </c>
      <c r="E58" s="48" t="s">
        <v>2</v>
      </c>
      <c r="F58" s="18"/>
      <c r="G58" s="98">
        <f>SUM(H58:AL58)</f>
        <v>0</v>
      </c>
      <c r="H58" s="110"/>
      <c r="I58" s="110"/>
      <c r="J58" s="110"/>
      <c r="K58" s="110"/>
      <c r="L58" s="110"/>
      <c r="M58" s="110"/>
      <c r="N58" s="110"/>
      <c r="O58" s="110"/>
      <c r="P58" s="110"/>
      <c r="Q58" s="110"/>
      <c r="R58" s="110"/>
      <c r="S58" s="110"/>
      <c r="T58" s="110"/>
      <c r="U58" s="110"/>
      <c r="V58" s="110"/>
      <c r="W58" s="110"/>
      <c r="X58" s="110"/>
      <c r="Y58" s="110"/>
      <c r="Z58" s="110"/>
      <c r="AA58" s="110"/>
      <c r="AB58" s="110"/>
      <c r="AC58" s="110"/>
      <c r="AD58" s="110"/>
      <c r="AE58" s="110"/>
      <c r="AF58" s="110"/>
      <c r="AG58" s="110"/>
      <c r="AH58" s="110"/>
      <c r="AI58" s="110"/>
      <c r="AJ58" s="110"/>
      <c r="AK58" s="110"/>
      <c r="AL58" s="110"/>
    </row>
    <row r="59" spans="1:38" ht="15" customHeight="1">
      <c r="A59" s="8"/>
      <c r="B59" s="19"/>
      <c r="C59" s="19"/>
      <c r="D59" s="19"/>
      <c r="E59" s="19"/>
      <c r="F59" s="18"/>
      <c r="G59" s="88"/>
      <c r="H59" s="104"/>
      <c r="I59" s="104"/>
      <c r="J59" s="104"/>
      <c r="K59" s="104"/>
      <c r="L59" s="104"/>
      <c r="M59" s="104"/>
      <c r="N59" s="104"/>
      <c r="O59" s="104"/>
      <c r="P59" s="104"/>
      <c r="Q59" s="104"/>
      <c r="R59" s="104"/>
      <c r="S59" s="104"/>
      <c r="T59" s="104"/>
      <c r="U59" s="104"/>
      <c r="V59" s="104"/>
      <c r="W59" s="104"/>
      <c r="X59" s="104"/>
      <c r="Y59" s="104"/>
      <c r="Z59" s="104"/>
      <c r="AA59" s="104"/>
      <c r="AB59" s="104"/>
      <c r="AC59" s="104"/>
      <c r="AD59" s="104"/>
      <c r="AE59" s="104"/>
      <c r="AF59" s="104"/>
      <c r="AG59" s="104"/>
      <c r="AH59" s="104"/>
      <c r="AI59" s="104"/>
      <c r="AJ59" s="104"/>
      <c r="AK59" s="104"/>
      <c r="AL59" s="104"/>
    </row>
    <row r="60" spans="1:38" ht="15" customHeight="1" thickBot="1">
      <c r="A60" s="8"/>
      <c r="B60" s="161" t="s">
        <v>31</v>
      </c>
      <c r="C60" s="161"/>
      <c r="D60" s="161"/>
      <c r="E60" s="161"/>
      <c r="F60" s="81"/>
      <c r="G60" s="90"/>
      <c r="H60" s="106"/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106"/>
      <c r="X60" s="106"/>
      <c r="Y60" s="106"/>
      <c r="Z60" s="106"/>
      <c r="AA60" s="106"/>
      <c r="AB60" s="106"/>
      <c r="AC60" s="106"/>
      <c r="AD60" s="106"/>
      <c r="AE60" s="106"/>
      <c r="AF60" s="106"/>
      <c r="AG60" s="106"/>
      <c r="AH60" s="106"/>
      <c r="AI60" s="106"/>
      <c r="AJ60" s="106"/>
      <c r="AK60" s="106"/>
      <c r="AL60" s="106"/>
    </row>
    <row r="61" spans="1:38" ht="28.5" customHeight="1">
      <c r="A61" s="8"/>
      <c r="B61" s="28" t="s">
        <v>4</v>
      </c>
      <c r="C61" s="154" t="s">
        <v>32</v>
      </c>
      <c r="D61" s="29" t="s">
        <v>102</v>
      </c>
      <c r="E61" s="30" t="s">
        <v>2</v>
      </c>
      <c r="F61" s="18"/>
      <c r="G61" s="99">
        <f aca="true" t="shared" si="0" ref="G61:G66">SUM(H61:AL61)</f>
        <v>0</v>
      </c>
      <c r="H61" s="115"/>
      <c r="I61" s="115"/>
      <c r="J61" s="115"/>
      <c r="K61" s="115"/>
      <c r="L61" s="115"/>
      <c r="M61" s="115"/>
      <c r="N61" s="115"/>
      <c r="O61" s="115"/>
      <c r="P61" s="115"/>
      <c r="Q61" s="115"/>
      <c r="R61" s="115"/>
      <c r="S61" s="115"/>
      <c r="T61" s="115"/>
      <c r="U61" s="115"/>
      <c r="V61" s="115"/>
      <c r="W61" s="115"/>
      <c r="X61" s="115"/>
      <c r="Y61" s="115"/>
      <c r="Z61" s="115"/>
      <c r="AA61" s="115"/>
      <c r="AB61" s="115"/>
      <c r="AC61" s="115"/>
      <c r="AD61" s="115"/>
      <c r="AE61" s="115"/>
      <c r="AF61" s="115"/>
      <c r="AG61" s="115"/>
      <c r="AH61" s="115"/>
      <c r="AI61" s="115"/>
      <c r="AJ61" s="115"/>
      <c r="AK61" s="115"/>
      <c r="AL61" s="115"/>
    </row>
    <row r="62" spans="1:38" ht="30">
      <c r="A62" s="8"/>
      <c r="B62" s="31" t="s">
        <v>4</v>
      </c>
      <c r="C62" s="71" t="s">
        <v>35</v>
      </c>
      <c r="D62" s="32" t="s">
        <v>56</v>
      </c>
      <c r="E62" s="33" t="s">
        <v>2</v>
      </c>
      <c r="F62" s="18"/>
      <c r="G62" s="100">
        <f t="shared" si="0"/>
        <v>0</v>
      </c>
      <c r="H62" s="116"/>
      <c r="I62" s="116"/>
      <c r="J62" s="116"/>
      <c r="K62" s="116"/>
      <c r="L62" s="116"/>
      <c r="M62" s="116"/>
      <c r="N62" s="116"/>
      <c r="O62" s="116"/>
      <c r="P62" s="116"/>
      <c r="Q62" s="116"/>
      <c r="R62" s="116"/>
      <c r="S62" s="116"/>
      <c r="T62" s="116"/>
      <c r="U62" s="116"/>
      <c r="V62" s="116"/>
      <c r="W62" s="116"/>
      <c r="X62" s="116"/>
      <c r="Y62" s="116"/>
      <c r="Z62" s="116"/>
      <c r="AA62" s="116"/>
      <c r="AB62" s="116"/>
      <c r="AC62" s="116"/>
      <c r="AD62" s="116"/>
      <c r="AE62" s="116"/>
      <c r="AF62" s="116"/>
      <c r="AG62" s="116"/>
      <c r="AH62" s="116"/>
      <c r="AI62" s="116"/>
      <c r="AJ62" s="116"/>
      <c r="AK62" s="116"/>
      <c r="AL62" s="116"/>
    </row>
    <row r="63" spans="1:38" ht="28.5" customHeight="1">
      <c r="A63" s="8"/>
      <c r="B63" s="31" t="s">
        <v>4</v>
      </c>
      <c r="C63" s="71" t="s">
        <v>36</v>
      </c>
      <c r="D63" s="32" t="s">
        <v>101</v>
      </c>
      <c r="E63" s="33" t="s">
        <v>2</v>
      </c>
      <c r="F63" s="18"/>
      <c r="G63" s="100">
        <f t="shared" si="0"/>
        <v>0</v>
      </c>
      <c r="H63" s="116"/>
      <c r="I63" s="116"/>
      <c r="J63" s="116"/>
      <c r="K63" s="116"/>
      <c r="L63" s="116"/>
      <c r="M63" s="116"/>
      <c r="N63" s="116"/>
      <c r="O63" s="116"/>
      <c r="P63" s="116"/>
      <c r="Q63" s="116"/>
      <c r="R63" s="116"/>
      <c r="S63" s="116"/>
      <c r="T63" s="116"/>
      <c r="U63" s="116"/>
      <c r="V63" s="116"/>
      <c r="W63" s="116"/>
      <c r="X63" s="116"/>
      <c r="Y63" s="116"/>
      <c r="Z63" s="116"/>
      <c r="AA63" s="116"/>
      <c r="AB63" s="116"/>
      <c r="AC63" s="116"/>
      <c r="AD63" s="116"/>
      <c r="AE63" s="116"/>
      <c r="AF63" s="116"/>
      <c r="AG63" s="116"/>
      <c r="AH63" s="116"/>
      <c r="AI63" s="116"/>
      <c r="AJ63" s="116"/>
      <c r="AK63" s="116"/>
      <c r="AL63" s="116"/>
    </row>
    <row r="64" spans="1:38" ht="28.5" customHeight="1">
      <c r="A64" s="8"/>
      <c r="B64" s="31" t="s">
        <v>4</v>
      </c>
      <c r="C64" s="153" t="s">
        <v>37</v>
      </c>
      <c r="D64" s="62" t="s">
        <v>57</v>
      </c>
      <c r="E64" s="33" t="s">
        <v>2</v>
      </c>
      <c r="F64" s="18"/>
      <c r="G64" s="100">
        <f t="shared" si="0"/>
        <v>0</v>
      </c>
      <c r="H64" s="116"/>
      <c r="I64" s="116"/>
      <c r="J64" s="116"/>
      <c r="K64" s="116"/>
      <c r="L64" s="116"/>
      <c r="M64" s="116"/>
      <c r="N64" s="116"/>
      <c r="O64" s="116"/>
      <c r="P64" s="116"/>
      <c r="Q64" s="116"/>
      <c r="R64" s="116"/>
      <c r="S64" s="116"/>
      <c r="T64" s="116"/>
      <c r="U64" s="116"/>
      <c r="V64" s="116"/>
      <c r="W64" s="116"/>
      <c r="X64" s="116"/>
      <c r="Y64" s="116"/>
      <c r="Z64" s="116"/>
      <c r="AA64" s="116"/>
      <c r="AB64" s="116"/>
      <c r="AC64" s="116"/>
      <c r="AD64" s="116"/>
      <c r="AE64" s="116"/>
      <c r="AF64" s="116"/>
      <c r="AG64" s="116"/>
      <c r="AH64" s="116"/>
      <c r="AI64" s="116"/>
      <c r="AJ64" s="116"/>
      <c r="AK64" s="116"/>
      <c r="AL64" s="116"/>
    </row>
    <row r="65" spans="1:38" ht="28.5" customHeight="1">
      <c r="A65" s="8"/>
      <c r="B65" s="31" t="s">
        <v>4</v>
      </c>
      <c r="C65" s="153" t="s">
        <v>38</v>
      </c>
      <c r="D65" s="62" t="s">
        <v>58</v>
      </c>
      <c r="E65" s="33" t="s">
        <v>2</v>
      </c>
      <c r="F65" s="18"/>
      <c r="G65" s="100">
        <f t="shared" si="0"/>
        <v>0</v>
      </c>
      <c r="H65" s="116"/>
      <c r="I65" s="116"/>
      <c r="J65" s="116"/>
      <c r="K65" s="116"/>
      <c r="L65" s="116"/>
      <c r="M65" s="116"/>
      <c r="N65" s="116"/>
      <c r="O65" s="116"/>
      <c r="P65" s="116"/>
      <c r="Q65" s="116"/>
      <c r="R65" s="116"/>
      <c r="S65" s="116"/>
      <c r="T65" s="116"/>
      <c r="U65" s="116"/>
      <c r="V65" s="116"/>
      <c r="W65" s="116"/>
      <c r="X65" s="116"/>
      <c r="Y65" s="116"/>
      <c r="Z65" s="116"/>
      <c r="AA65" s="116"/>
      <c r="AB65" s="116"/>
      <c r="AC65" s="116"/>
      <c r="AD65" s="116"/>
      <c r="AE65" s="116"/>
      <c r="AF65" s="116"/>
      <c r="AG65" s="116"/>
      <c r="AH65" s="116"/>
      <c r="AI65" s="116"/>
      <c r="AJ65" s="116"/>
      <c r="AK65" s="116"/>
      <c r="AL65" s="116"/>
    </row>
    <row r="66" spans="1:38" ht="30.75" thickBot="1">
      <c r="A66" s="8"/>
      <c r="B66" s="155" t="s">
        <v>4</v>
      </c>
      <c r="C66" s="156" t="s">
        <v>55</v>
      </c>
      <c r="D66" s="34" t="s">
        <v>100</v>
      </c>
      <c r="E66" s="63" t="s">
        <v>2</v>
      </c>
      <c r="F66" s="18"/>
      <c r="G66" s="100">
        <f t="shared" si="0"/>
        <v>0</v>
      </c>
      <c r="H66" s="116"/>
      <c r="I66" s="116"/>
      <c r="J66" s="116"/>
      <c r="K66" s="116"/>
      <c r="L66" s="116"/>
      <c r="M66" s="116"/>
      <c r="N66" s="116"/>
      <c r="O66" s="116"/>
      <c r="P66" s="116"/>
      <c r="Q66" s="116"/>
      <c r="R66" s="116"/>
      <c r="S66" s="116"/>
      <c r="T66" s="116"/>
      <c r="U66" s="116"/>
      <c r="V66" s="116"/>
      <c r="W66" s="116"/>
      <c r="X66" s="116"/>
      <c r="Y66" s="116"/>
      <c r="Z66" s="116"/>
      <c r="AA66" s="116"/>
      <c r="AB66" s="116"/>
      <c r="AC66" s="116"/>
      <c r="AD66" s="116"/>
      <c r="AE66" s="116"/>
      <c r="AF66" s="116"/>
      <c r="AG66" s="116"/>
      <c r="AH66" s="116"/>
      <c r="AI66" s="116"/>
      <c r="AJ66" s="116"/>
      <c r="AK66" s="116"/>
      <c r="AL66" s="116"/>
    </row>
    <row r="67" ht="15">
      <c r="F67" s="82"/>
    </row>
    <row r="68" spans="4:6" ht="15">
      <c r="D68" s="4"/>
      <c r="F68" s="82"/>
    </row>
    <row r="69" ht="15">
      <c r="F69" s="82"/>
    </row>
    <row r="75" ht="15">
      <c r="D75" s="7"/>
    </row>
    <row r="76" ht="15">
      <c r="D76" s="7"/>
    </row>
    <row r="77" ht="15">
      <c r="D77" s="7"/>
    </row>
    <row r="78" ht="15">
      <c r="D78" s="7"/>
    </row>
  </sheetData>
  <sheetProtection password="DFA9" sheet="1" formatCells="0" formatColumns="0" formatRows="0" insertColumns="0" insertRows="0" insertHyperlinks="0" deleteColumns="0" deleteRows="0" sort="0" autoFilter="0" pivotTables="0"/>
  <mergeCells count="9">
    <mergeCell ref="B60:E60"/>
    <mergeCell ref="A1:D1"/>
    <mergeCell ref="A2:D2"/>
    <mergeCell ref="B5:E5"/>
    <mergeCell ref="B10:E10"/>
    <mergeCell ref="B13:E13"/>
    <mergeCell ref="B52:E52"/>
    <mergeCell ref="B22:E22"/>
    <mergeCell ref="B43:E43"/>
  </mergeCells>
  <printOptions/>
  <pageMargins left="0.7" right="0.7" top="0.787401575" bottom="0.787401575" header="0.3" footer="0.3"/>
  <pageSetup fitToHeight="1" fitToWidth="1" horizontalDpi="600" verticalDpi="600" orientation="landscape" paperSize="8" scale="48" r:id="rId3"/>
  <headerFooter>
    <oddHeader>&amp;CStránka &amp;P&amp;R&amp;A</oddHeader>
    <oddFooter>&amp;CStránka &amp;P</oddFooter>
  </headerFooter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63"/>
  <sheetViews>
    <sheetView showGridLines="0" zoomScale="70" zoomScaleNormal="70" zoomScalePageLayoutView="0" workbookViewId="0" topLeftCell="A1">
      <pane xSplit="7" ySplit="4" topLeftCell="H5" activePane="bottomRight" state="frozen"/>
      <selection pane="topLeft" activeCell="A1" sqref="A1"/>
      <selection pane="topRight" activeCell="H1" sqref="H1"/>
      <selection pane="bottomLeft" activeCell="A5" sqref="A5"/>
      <selection pane="bottomRight" activeCell="H40" sqref="H40"/>
    </sheetView>
  </sheetViews>
  <sheetFormatPr defaultColWidth="8.8515625" defaultRowHeight="15"/>
  <cols>
    <col min="1" max="1" width="3.28125" style="2" customWidth="1"/>
    <col min="2" max="2" width="10.7109375" style="2" customWidth="1"/>
    <col min="3" max="3" width="6.7109375" style="2" customWidth="1"/>
    <col min="4" max="4" width="136.28125" style="2" customWidth="1"/>
    <col min="5" max="5" width="15.28125" style="2" customWidth="1"/>
    <col min="6" max="6" width="23.140625" style="2" customWidth="1"/>
    <col min="7" max="7" width="18.140625" style="8" customWidth="1"/>
    <col min="8" max="38" width="13.7109375" style="2" customWidth="1"/>
    <col min="39" max="16384" width="8.8515625" style="2" customWidth="1"/>
  </cols>
  <sheetData>
    <row r="1" spans="1:5" ht="24" customHeight="1">
      <c r="A1" s="163" t="s">
        <v>0</v>
      </c>
      <c r="B1" s="163"/>
      <c r="C1" s="163"/>
      <c r="D1" s="163"/>
      <c r="E1" s="8"/>
    </row>
    <row r="2" spans="1:5" ht="18.75" customHeight="1">
      <c r="A2" s="163" t="s">
        <v>45</v>
      </c>
      <c r="B2" s="163"/>
      <c r="C2" s="163"/>
      <c r="D2" s="163"/>
      <c r="E2" s="8"/>
    </row>
    <row r="3" spans="1:38" ht="28.5" customHeight="1">
      <c r="A3" s="8"/>
      <c r="B3" s="8"/>
      <c r="C3" s="8"/>
      <c r="D3" s="8"/>
      <c r="E3" s="8"/>
      <c r="F3" s="42"/>
      <c r="G3" s="121" t="s">
        <v>47</v>
      </c>
      <c r="H3" s="127" t="s">
        <v>48</v>
      </c>
      <c r="I3" s="127" t="s">
        <v>48</v>
      </c>
      <c r="J3" s="127" t="s">
        <v>46</v>
      </c>
      <c r="K3" s="127" t="s">
        <v>46</v>
      </c>
      <c r="L3" s="127" t="s">
        <v>48</v>
      </c>
      <c r="M3" s="127" t="s">
        <v>48</v>
      </c>
      <c r="N3" s="127" t="s">
        <v>46</v>
      </c>
      <c r="O3" s="127" t="s">
        <v>48</v>
      </c>
      <c r="P3" s="127" t="s">
        <v>46</v>
      </c>
      <c r="Q3" s="127" t="s">
        <v>48</v>
      </c>
      <c r="R3" s="127" t="s">
        <v>46</v>
      </c>
      <c r="S3" s="127" t="s">
        <v>48</v>
      </c>
      <c r="T3" s="127" t="s">
        <v>46</v>
      </c>
      <c r="U3" s="127" t="s">
        <v>48</v>
      </c>
      <c r="V3" s="127" t="s">
        <v>46</v>
      </c>
      <c r="W3" s="127" t="s">
        <v>48</v>
      </c>
      <c r="X3" s="127" t="s">
        <v>46</v>
      </c>
      <c r="Y3" s="127" t="s">
        <v>48</v>
      </c>
      <c r="Z3" s="127" t="s">
        <v>46</v>
      </c>
      <c r="AA3" s="127" t="s">
        <v>48</v>
      </c>
      <c r="AB3" s="127" t="s">
        <v>46</v>
      </c>
      <c r="AC3" s="127" t="s">
        <v>48</v>
      </c>
      <c r="AD3" s="127" t="s">
        <v>46</v>
      </c>
      <c r="AE3" s="127" t="s">
        <v>48</v>
      </c>
      <c r="AF3" s="127" t="s">
        <v>46</v>
      </c>
      <c r="AG3" s="127" t="s">
        <v>48</v>
      </c>
      <c r="AH3" s="127" t="s">
        <v>46</v>
      </c>
      <c r="AI3" s="127" t="s">
        <v>48</v>
      </c>
      <c r="AJ3" s="127" t="s">
        <v>46</v>
      </c>
      <c r="AK3" s="127" t="s">
        <v>48</v>
      </c>
      <c r="AL3" s="127" t="s">
        <v>46</v>
      </c>
    </row>
    <row r="4" spans="1:39" ht="14.25" customHeight="1">
      <c r="A4" s="9"/>
      <c r="B4" s="8"/>
      <c r="C4" s="8"/>
      <c r="D4" s="8"/>
      <c r="E4" s="9" t="s">
        <v>1</v>
      </c>
      <c r="F4" s="69"/>
      <c r="G4" s="71"/>
      <c r="H4" s="128">
        <v>44409</v>
      </c>
      <c r="I4" s="128">
        <v>44410</v>
      </c>
      <c r="J4" s="128">
        <v>44411</v>
      </c>
      <c r="K4" s="128">
        <v>44412</v>
      </c>
      <c r="L4" s="128">
        <v>44413</v>
      </c>
      <c r="M4" s="128">
        <v>44414</v>
      </c>
      <c r="N4" s="128">
        <v>44415</v>
      </c>
      <c r="O4" s="128">
        <v>44416</v>
      </c>
      <c r="P4" s="128">
        <v>44417</v>
      </c>
      <c r="Q4" s="128">
        <v>44418</v>
      </c>
      <c r="R4" s="128">
        <v>44419</v>
      </c>
      <c r="S4" s="128">
        <v>44420</v>
      </c>
      <c r="T4" s="128">
        <v>44421</v>
      </c>
      <c r="U4" s="128">
        <v>44422</v>
      </c>
      <c r="V4" s="128">
        <v>44423</v>
      </c>
      <c r="W4" s="128">
        <v>44424</v>
      </c>
      <c r="X4" s="128">
        <v>44425</v>
      </c>
      <c r="Y4" s="128">
        <v>44426</v>
      </c>
      <c r="Z4" s="128">
        <v>44427</v>
      </c>
      <c r="AA4" s="128">
        <v>44428</v>
      </c>
      <c r="AB4" s="128">
        <v>44429</v>
      </c>
      <c r="AC4" s="128">
        <v>44430</v>
      </c>
      <c r="AD4" s="128">
        <v>44431</v>
      </c>
      <c r="AE4" s="128">
        <v>44432</v>
      </c>
      <c r="AF4" s="128">
        <v>44433</v>
      </c>
      <c r="AG4" s="128">
        <v>44434</v>
      </c>
      <c r="AH4" s="128">
        <v>44435</v>
      </c>
      <c r="AI4" s="128">
        <v>44436</v>
      </c>
      <c r="AJ4" s="128">
        <v>44437</v>
      </c>
      <c r="AK4" s="128">
        <v>44438</v>
      </c>
      <c r="AL4" s="128">
        <v>44439</v>
      </c>
      <c r="AM4" s="70"/>
    </row>
    <row r="5" spans="1:38" ht="16.5" thickBot="1">
      <c r="A5" s="9"/>
      <c r="B5" s="74" t="s">
        <v>40</v>
      </c>
      <c r="C5" s="43"/>
      <c r="D5" s="43"/>
      <c r="E5" s="43"/>
      <c r="F5" s="6"/>
      <c r="H5" s="68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</row>
    <row r="6" spans="1:38" ht="28.5" customHeight="1" thickBot="1">
      <c r="A6" s="9"/>
      <c r="B6" s="11" t="s">
        <v>4</v>
      </c>
      <c r="C6" s="12" t="s">
        <v>5</v>
      </c>
      <c r="D6" s="44" t="s">
        <v>98</v>
      </c>
      <c r="E6" s="13" t="s">
        <v>2</v>
      </c>
      <c r="G6" s="122">
        <f>SUM(H6:AL6)</f>
        <v>0</v>
      </c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101"/>
      <c r="AG6" s="101"/>
      <c r="AH6" s="101"/>
      <c r="AI6" s="101"/>
      <c r="AJ6" s="101"/>
      <c r="AK6" s="101"/>
      <c r="AL6" s="101"/>
    </row>
    <row r="7" spans="1:38" ht="15">
      <c r="A7" s="9"/>
      <c r="B7" s="45"/>
      <c r="C7" s="45"/>
      <c r="D7" s="45"/>
      <c r="E7" s="45"/>
      <c r="G7" s="36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</row>
    <row r="8" spans="1:38" ht="15.75" thickBot="1">
      <c r="A8" s="9"/>
      <c r="B8" s="55" t="s">
        <v>49</v>
      </c>
      <c r="C8" s="55"/>
      <c r="D8" s="55"/>
      <c r="E8" s="55"/>
      <c r="G8" s="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19"/>
      <c r="AE8" s="119"/>
      <c r="AF8" s="119"/>
      <c r="AG8" s="119"/>
      <c r="AH8" s="119"/>
      <c r="AI8" s="119"/>
      <c r="AJ8" s="119"/>
      <c r="AK8" s="119"/>
      <c r="AL8" s="119"/>
    </row>
    <row r="9" spans="1:38" ht="28.5" customHeight="1" thickBot="1">
      <c r="A9" s="8"/>
      <c r="B9" s="11" t="s">
        <v>4</v>
      </c>
      <c r="C9" s="12" t="s">
        <v>6</v>
      </c>
      <c r="D9" s="12" t="s">
        <v>76</v>
      </c>
      <c r="E9" s="13" t="s">
        <v>2</v>
      </c>
      <c r="G9" s="122">
        <f>SUM(H9:AL9)</f>
        <v>0</v>
      </c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  <c r="AK9" s="116"/>
      <c r="AL9" s="116"/>
    </row>
    <row r="10" spans="1:38" ht="15.75" thickBot="1">
      <c r="A10" s="8"/>
      <c r="B10" s="8"/>
      <c r="C10" s="8"/>
      <c r="D10" s="8"/>
      <c r="E10" s="8"/>
      <c r="G10" s="35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2"/>
      <c r="AF10" s="102"/>
      <c r="AG10" s="102"/>
      <c r="AH10" s="102"/>
      <c r="AI10" s="102"/>
      <c r="AJ10" s="102"/>
      <c r="AK10" s="102"/>
      <c r="AL10" s="102"/>
    </row>
    <row r="11" spans="1:38" ht="28.5" customHeight="1" thickBot="1">
      <c r="A11" s="8"/>
      <c r="B11" s="11" t="s">
        <v>4</v>
      </c>
      <c r="C11" s="12" t="s">
        <v>8</v>
      </c>
      <c r="D11" s="12" t="s">
        <v>77</v>
      </c>
      <c r="E11" s="13" t="s">
        <v>2</v>
      </c>
      <c r="G11" s="122">
        <f>SUM(H11:AL11)</f>
        <v>0</v>
      </c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103"/>
      <c r="AH11" s="103"/>
      <c r="AI11" s="103"/>
      <c r="AJ11" s="103"/>
      <c r="AK11" s="103"/>
      <c r="AL11" s="103"/>
    </row>
    <row r="12" spans="1:38" ht="15.75" thickBot="1">
      <c r="A12" s="8"/>
      <c r="B12" s="8"/>
      <c r="C12" s="8"/>
      <c r="D12" s="8"/>
      <c r="E12" s="8"/>
      <c r="G12" s="35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102"/>
      <c r="AG12" s="102"/>
      <c r="AH12" s="102"/>
      <c r="AI12" s="102"/>
      <c r="AJ12" s="102"/>
      <c r="AK12" s="102"/>
      <c r="AL12" s="102"/>
    </row>
    <row r="13" spans="1:38" ht="28.5" customHeight="1" thickBot="1">
      <c r="A13" s="8"/>
      <c r="B13" s="11" t="s">
        <v>4</v>
      </c>
      <c r="C13" s="12" t="s">
        <v>10</v>
      </c>
      <c r="D13" s="12" t="s">
        <v>78</v>
      </c>
      <c r="E13" s="13" t="s">
        <v>2</v>
      </c>
      <c r="G13" s="122">
        <f>SUM(H13:AL13)</f>
        <v>0</v>
      </c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  <c r="AF13" s="103"/>
      <c r="AG13" s="103"/>
      <c r="AH13" s="103"/>
      <c r="AI13" s="103"/>
      <c r="AJ13" s="103"/>
      <c r="AK13" s="103"/>
      <c r="AL13" s="103"/>
    </row>
    <row r="14" spans="1:38" ht="15.75" thickBot="1">
      <c r="A14" s="8"/>
      <c r="B14" s="8"/>
      <c r="C14" s="8"/>
      <c r="D14" s="8"/>
      <c r="E14" s="8"/>
      <c r="G14" s="35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AJ14" s="102"/>
      <c r="AK14" s="102"/>
      <c r="AL14" s="102"/>
    </row>
    <row r="15" spans="1:38" ht="28.5" customHeight="1" thickBot="1">
      <c r="A15" s="8"/>
      <c r="B15" s="11" t="s">
        <v>4</v>
      </c>
      <c r="C15" s="12" t="s">
        <v>11</v>
      </c>
      <c r="D15" s="12" t="s">
        <v>79</v>
      </c>
      <c r="E15" s="13" t="s">
        <v>2</v>
      </c>
      <c r="G15" s="122">
        <f>SUM(H15:AL15)</f>
        <v>0</v>
      </c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3"/>
      <c r="AB15" s="103"/>
      <c r="AC15" s="103"/>
      <c r="AD15" s="103"/>
      <c r="AE15" s="103"/>
      <c r="AF15" s="103"/>
      <c r="AG15" s="103"/>
      <c r="AH15" s="103"/>
      <c r="AI15" s="103"/>
      <c r="AJ15" s="103"/>
      <c r="AK15" s="103"/>
      <c r="AL15" s="103"/>
    </row>
    <row r="16" spans="1:38" ht="15.75" thickBot="1">
      <c r="A16" s="8"/>
      <c r="B16" s="8"/>
      <c r="C16" s="8"/>
      <c r="D16" s="8"/>
      <c r="E16" s="8"/>
      <c r="G16" s="35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  <c r="AE16" s="102"/>
      <c r="AF16" s="102"/>
      <c r="AG16" s="102"/>
      <c r="AH16" s="102"/>
      <c r="AI16" s="102"/>
      <c r="AJ16" s="102"/>
      <c r="AK16" s="102"/>
      <c r="AL16" s="102"/>
    </row>
    <row r="17" spans="1:38" ht="28.5" customHeight="1" thickBot="1">
      <c r="A17" s="8"/>
      <c r="B17" s="11" t="s">
        <v>4</v>
      </c>
      <c r="C17" s="12" t="s">
        <v>12</v>
      </c>
      <c r="D17" s="14" t="s">
        <v>71</v>
      </c>
      <c r="E17" s="13" t="s">
        <v>2</v>
      </c>
      <c r="G17" s="122">
        <f>SUM(H17:AL17)</f>
        <v>0</v>
      </c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3"/>
      <c r="AG17" s="103"/>
      <c r="AH17" s="103"/>
      <c r="AI17" s="103"/>
      <c r="AJ17" s="103"/>
      <c r="AK17" s="103"/>
      <c r="AL17" s="103"/>
    </row>
    <row r="18" spans="1:38" ht="15" customHeight="1">
      <c r="A18" s="8"/>
      <c r="B18" s="8"/>
      <c r="C18" s="8"/>
      <c r="D18" s="8"/>
      <c r="E18" s="8"/>
      <c r="G18" s="36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4"/>
      <c r="AD18" s="104"/>
      <c r="AE18" s="104"/>
      <c r="AF18" s="104"/>
      <c r="AG18" s="104"/>
      <c r="AH18" s="104"/>
      <c r="AI18" s="104"/>
      <c r="AJ18" s="104"/>
      <c r="AK18" s="104"/>
      <c r="AL18" s="104"/>
    </row>
    <row r="19" spans="1:38" ht="15.75" thickBot="1">
      <c r="A19" s="8"/>
      <c r="B19" s="56" t="s">
        <v>41</v>
      </c>
      <c r="C19" s="54"/>
      <c r="D19" s="55"/>
      <c r="E19" s="55"/>
      <c r="G19" s="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  <c r="AF19" s="119"/>
      <c r="AG19" s="119"/>
      <c r="AH19" s="119"/>
      <c r="AI19" s="119"/>
      <c r="AJ19" s="119"/>
      <c r="AK19" s="119"/>
      <c r="AL19" s="119"/>
    </row>
    <row r="20" spans="1:38" ht="30" customHeight="1">
      <c r="A20" s="8"/>
      <c r="B20" s="21" t="s">
        <v>4</v>
      </c>
      <c r="C20" s="22" t="s">
        <v>13</v>
      </c>
      <c r="D20" s="66" t="s">
        <v>68</v>
      </c>
      <c r="E20" s="23"/>
      <c r="G20" s="37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B20" s="106"/>
      <c r="AC20" s="106"/>
      <c r="AD20" s="106"/>
      <c r="AE20" s="106"/>
      <c r="AF20" s="106"/>
      <c r="AG20" s="106"/>
      <c r="AH20" s="106"/>
      <c r="AI20" s="106"/>
      <c r="AJ20" s="106"/>
      <c r="AK20" s="106"/>
      <c r="AL20" s="106"/>
    </row>
    <row r="21" spans="1:38" ht="29.25" customHeight="1">
      <c r="A21" s="8"/>
      <c r="B21" s="24"/>
      <c r="C21" s="18" t="s">
        <v>51</v>
      </c>
      <c r="D21" s="49" t="s">
        <v>42</v>
      </c>
      <c r="E21" s="25" t="s">
        <v>2</v>
      </c>
      <c r="G21" s="122">
        <f>SUM(H21:AL21)</f>
        <v>0</v>
      </c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15"/>
      <c r="AA21" s="115"/>
      <c r="AB21" s="115"/>
      <c r="AC21" s="115"/>
      <c r="AD21" s="115"/>
      <c r="AE21" s="115"/>
      <c r="AF21" s="115"/>
      <c r="AG21" s="115"/>
      <c r="AH21" s="115"/>
      <c r="AI21" s="115"/>
      <c r="AJ21" s="115"/>
      <c r="AK21" s="115"/>
      <c r="AL21" s="115"/>
    </row>
    <row r="22" spans="1:38" ht="29.25" customHeight="1">
      <c r="A22" s="8"/>
      <c r="B22" s="24"/>
      <c r="C22" s="18" t="s">
        <v>52</v>
      </c>
      <c r="D22" s="49" t="s">
        <v>33</v>
      </c>
      <c r="E22" s="25" t="s">
        <v>2</v>
      </c>
      <c r="G22" s="122">
        <f>SUM(H22:AL22)</f>
        <v>0</v>
      </c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116"/>
      <c r="V22" s="116"/>
      <c r="W22" s="116"/>
      <c r="X22" s="116"/>
      <c r="Y22" s="116"/>
      <c r="Z22" s="116"/>
      <c r="AA22" s="116"/>
      <c r="AB22" s="116"/>
      <c r="AC22" s="116"/>
      <c r="AD22" s="116"/>
      <c r="AE22" s="116"/>
      <c r="AF22" s="116"/>
      <c r="AG22" s="116"/>
      <c r="AH22" s="116"/>
      <c r="AI22" s="116"/>
      <c r="AJ22" s="116"/>
      <c r="AK22" s="116"/>
      <c r="AL22" s="116"/>
    </row>
    <row r="23" spans="1:38" ht="29.25" customHeight="1">
      <c r="A23" s="8"/>
      <c r="B23" s="24"/>
      <c r="C23" s="18" t="s">
        <v>53</v>
      </c>
      <c r="D23" s="49" t="s">
        <v>127</v>
      </c>
      <c r="E23" s="25" t="s">
        <v>2</v>
      </c>
      <c r="G23" s="122">
        <f>SUM(H23:AL23)</f>
        <v>0</v>
      </c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  <c r="AL23" s="116"/>
    </row>
    <row r="24" spans="1:38" ht="29.25" customHeight="1">
      <c r="A24" s="8"/>
      <c r="B24" s="24"/>
      <c r="C24" s="18" t="s">
        <v>54</v>
      </c>
      <c r="D24" s="49" t="s">
        <v>34</v>
      </c>
      <c r="E24" s="25" t="s">
        <v>2</v>
      </c>
      <c r="G24" s="122">
        <f>SUM(H24:AL24)</f>
        <v>0</v>
      </c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C24" s="101"/>
      <c r="AD24" s="101"/>
      <c r="AE24" s="101"/>
      <c r="AF24" s="101"/>
      <c r="AG24" s="101"/>
      <c r="AH24" s="101"/>
      <c r="AI24" s="101"/>
      <c r="AJ24" s="101"/>
      <c r="AK24" s="101"/>
      <c r="AL24" s="101"/>
    </row>
    <row r="25" spans="1:38" ht="29.25" customHeight="1" thickBot="1">
      <c r="A25" s="8"/>
      <c r="B25" s="46"/>
      <c r="C25" s="50" t="s">
        <v>65</v>
      </c>
      <c r="D25" s="51" t="s">
        <v>66</v>
      </c>
      <c r="E25" s="48" t="s">
        <v>2</v>
      </c>
      <c r="G25" s="122">
        <f>SUM(H25:AL25)</f>
        <v>0</v>
      </c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01"/>
      <c r="AF25" s="101"/>
      <c r="AG25" s="101"/>
      <c r="AH25" s="101"/>
      <c r="AI25" s="101"/>
      <c r="AJ25" s="101"/>
      <c r="AK25" s="101"/>
      <c r="AL25" s="101"/>
    </row>
    <row r="26" spans="1:38" ht="15" customHeight="1">
      <c r="A26" s="8"/>
      <c r="B26" s="8"/>
      <c r="C26" s="8"/>
      <c r="D26" s="8"/>
      <c r="E26" s="8"/>
      <c r="G26" s="36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  <c r="AE26" s="104"/>
      <c r="AF26" s="104"/>
      <c r="AG26" s="104"/>
      <c r="AH26" s="104"/>
      <c r="AI26" s="104"/>
      <c r="AJ26" s="104"/>
      <c r="AK26" s="104"/>
      <c r="AL26" s="104"/>
    </row>
    <row r="27" spans="1:38" ht="15.75" thickBot="1">
      <c r="A27" s="8"/>
      <c r="B27" s="55" t="s">
        <v>41</v>
      </c>
      <c r="C27" s="55"/>
      <c r="D27" s="55"/>
      <c r="E27" s="55"/>
      <c r="G27" s="37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 s="106"/>
      <c r="AA27" s="106"/>
      <c r="AB27" s="106"/>
      <c r="AC27" s="106"/>
      <c r="AD27" s="106"/>
      <c r="AE27" s="106"/>
      <c r="AF27" s="106"/>
      <c r="AG27" s="106"/>
      <c r="AH27" s="106"/>
      <c r="AI27" s="106"/>
      <c r="AJ27" s="106"/>
      <c r="AK27" s="106"/>
      <c r="AL27" s="106"/>
    </row>
    <row r="28" spans="1:38" ht="28.5" customHeight="1" thickBot="1">
      <c r="A28" s="8"/>
      <c r="B28" s="11" t="s">
        <v>4</v>
      </c>
      <c r="C28" s="12" t="s">
        <v>15</v>
      </c>
      <c r="D28" s="14" t="s">
        <v>106</v>
      </c>
      <c r="E28" s="13" t="s">
        <v>2</v>
      </c>
      <c r="G28" s="122">
        <f>SUM(H28:AL28)</f>
        <v>0</v>
      </c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3"/>
      <c r="AD28" s="103"/>
      <c r="AE28" s="103"/>
      <c r="AF28" s="103"/>
      <c r="AG28" s="103"/>
      <c r="AH28" s="103"/>
      <c r="AI28" s="103"/>
      <c r="AJ28" s="103"/>
      <c r="AK28" s="103"/>
      <c r="AL28" s="103"/>
    </row>
    <row r="29" spans="1:38" ht="15.75" thickBot="1">
      <c r="A29" s="8"/>
      <c r="B29" s="8"/>
      <c r="C29" s="8"/>
      <c r="D29" s="8"/>
      <c r="E29" s="8"/>
      <c r="G29" s="35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  <c r="AF29" s="102"/>
      <c r="AG29" s="102"/>
      <c r="AH29" s="102"/>
      <c r="AI29" s="102"/>
      <c r="AJ29" s="102"/>
      <c r="AK29" s="102"/>
      <c r="AL29" s="102"/>
    </row>
    <row r="30" spans="1:38" ht="28.5" customHeight="1" thickBot="1">
      <c r="A30" s="8"/>
      <c r="B30" s="52" t="s">
        <v>4</v>
      </c>
      <c r="C30" s="20" t="s">
        <v>16</v>
      </c>
      <c r="D30" s="20" t="s">
        <v>80</v>
      </c>
      <c r="E30" s="53" t="s">
        <v>2</v>
      </c>
      <c r="G30" s="122">
        <f>SUM(H30:AL30)</f>
        <v>0</v>
      </c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</row>
    <row r="31" spans="1:38" ht="15" customHeight="1" thickBot="1">
      <c r="A31" s="8"/>
      <c r="B31" s="8"/>
      <c r="C31" s="8"/>
      <c r="D31" s="8"/>
      <c r="E31" s="8"/>
      <c r="G31" s="36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4"/>
      <c r="AD31" s="104"/>
      <c r="AE31" s="104"/>
      <c r="AF31" s="104"/>
      <c r="AG31" s="104"/>
      <c r="AH31" s="104"/>
      <c r="AI31" s="104"/>
      <c r="AJ31" s="104"/>
      <c r="AK31" s="104"/>
      <c r="AL31" s="104"/>
    </row>
    <row r="32" spans="1:38" ht="30.75" thickBot="1">
      <c r="A32" s="8"/>
      <c r="B32" s="52" t="s">
        <v>4</v>
      </c>
      <c r="C32" s="12" t="s">
        <v>17</v>
      </c>
      <c r="D32" s="14" t="s">
        <v>81</v>
      </c>
      <c r="E32" s="13" t="s">
        <v>2</v>
      </c>
      <c r="G32" s="122">
        <f>SUM(H32:AL32)</f>
        <v>0</v>
      </c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6"/>
      <c r="AA32" s="116"/>
      <c r="AB32" s="116"/>
      <c r="AC32" s="116"/>
      <c r="AD32" s="116"/>
      <c r="AE32" s="116"/>
      <c r="AF32" s="116"/>
      <c r="AG32" s="116"/>
      <c r="AH32" s="116"/>
      <c r="AI32" s="116"/>
      <c r="AJ32" s="116"/>
      <c r="AK32" s="116"/>
      <c r="AL32" s="116"/>
    </row>
    <row r="33" spans="1:38" ht="15.75" thickBot="1">
      <c r="A33" s="8"/>
      <c r="B33" s="8"/>
      <c r="C33" s="8"/>
      <c r="D33" s="8"/>
      <c r="E33" s="8"/>
      <c r="G33" s="35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  <c r="AJ33" s="102"/>
      <c r="AK33" s="102"/>
      <c r="AL33" s="102"/>
    </row>
    <row r="34" spans="1:38" ht="30.75" customHeight="1" thickBot="1">
      <c r="A34" s="8"/>
      <c r="B34" s="52" t="s">
        <v>4</v>
      </c>
      <c r="C34" s="12" t="s">
        <v>18</v>
      </c>
      <c r="D34" s="14" t="s">
        <v>82</v>
      </c>
      <c r="E34" s="13" t="s">
        <v>2</v>
      </c>
      <c r="G34" s="122">
        <f>SUM(H34:AL34)</f>
        <v>0</v>
      </c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  <c r="AL34" s="103"/>
    </row>
    <row r="35" spans="1:38" ht="15">
      <c r="A35" s="8"/>
      <c r="B35" s="8"/>
      <c r="C35" s="8"/>
      <c r="D35" s="8"/>
      <c r="E35" s="8"/>
      <c r="G35" s="36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4"/>
      <c r="AC35" s="104"/>
      <c r="AD35" s="104"/>
      <c r="AE35" s="104"/>
      <c r="AF35" s="104"/>
      <c r="AG35" s="104"/>
      <c r="AH35" s="104"/>
      <c r="AI35" s="104"/>
      <c r="AJ35" s="104"/>
      <c r="AK35" s="104"/>
      <c r="AL35" s="104"/>
    </row>
    <row r="36" spans="1:38" ht="15.75" thickBot="1">
      <c r="A36" s="8"/>
      <c r="B36" s="55" t="s">
        <v>41</v>
      </c>
      <c r="C36" s="55"/>
      <c r="D36" s="55"/>
      <c r="E36" s="55"/>
      <c r="G36" s="37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6"/>
      <c r="X36" s="106"/>
      <c r="Y36" s="106"/>
      <c r="Z36" s="106"/>
      <c r="AA36" s="106"/>
      <c r="AB36" s="106"/>
      <c r="AC36" s="106"/>
      <c r="AD36" s="106"/>
      <c r="AE36" s="106"/>
      <c r="AF36" s="106"/>
      <c r="AG36" s="106"/>
      <c r="AH36" s="106"/>
      <c r="AI36" s="106"/>
      <c r="AJ36" s="106"/>
      <c r="AK36" s="106"/>
      <c r="AL36" s="106"/>
    </row>
    <row r="37" spans="1:38" ht="30.75" thickBot="1">
      <c r="A37" s="8"/>
      <c r="B37" s="52" t="s">
        <v>4</v>
      </c>
      <c r="C37" s="12" t="s">
        <v>19</v>
      </c>
      <c r="D37" s="14" t="s">
        <v>99</v>
      </c>
      <c r="E37" s="13" t="s">
        <v>2</v>
      </c>
      <c r="G37" s="122">
        <f>SUM(H37:AL37)</f>
        <v>0</v>
      </c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3"/>
      <c r="AD37" s="103"/>
      <c r="AE37" s="103"/>
      <c r="AF37" s="103"/>
      <c r="AG37" s="103"/>
      <c r="AH37" s="103"/>
      <c r="AI37" s="103"/>
      <c r="AJ37" s="103"/>
      <c r="AK37" s="103"/>
      <c r="AL37" s="103"/>
    </row>
    <row r="38" spans="1:38" ht="15.75" thickBot="1">
      <c r="A38" s="8"/>
      <c r="B38" s="8"/>
      <c r="C38" s="8"/>
      <c r="D38" s="8"/>
      <c r="E38" s="8"/>
      <c r="G38" s="35"/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  <c r="AF38" s="102"/>
      <c r="AG38" s="102"/>
      <c r="AH38" s="102"/>
      <c r="AI38" s="102"/>
      <c r="AJ38" s="102"/>
      <c r="AK38" s="102"/>
      <c r="AL38" s="102"/>
    </row>
    <row r="39" spans="1:38" ht="28.5" customHeight="1" thickBot="1">
      <c r="A39" s="8"/>
      <c r="B39" s="52" t="s">
        <v>4</v>
      </c>
      <c r="C39" s="12" t="s">
        <v>20</v>
      </c>
      <c r="D39" s="14" t="s">
        <v>103</v>
      </c>
      <c r="E39" s="13" t="s">
        <v>2</v>
      </c>
      <c r="G39" s="122">
        <f>SUM(H39:AL39)</f>
        <v>0</v>
      </c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03"/>
      <c r="AD39" s="103"/>
      <c r="AE39" s="103"/>
      <c r="AF39" s="103"/>
      <c r="AG39" s="103"/>
      <c r="AH39" s="103"/>
      <c r="AI39" s="103"/>
      <c r="AJ39" s="103"/>
      <c r="AK39" s="103"/>
      <c r="AL39" s="103"/>
    </row>
    <row r="40" spans="1:38" ht="15.75" thickBot="1">
      <c r="A40" s="8"/>
      <c r="B40" s="8"/>
      <c r="C40" s="8"/>
      <c r="D40" s="8"/>
      <c r="E40" s="8"/>
      <c r="G40" s="35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  <c r="AJ40" s="102"/>
      <c r="AK40" s="102"/>
      <c r="AL40" s="102"/>
    </row>
    <row r="41" spans="1:38" ht="30.75" customHeight="1" thickBot="1">
      <c r="A41" s="8"/>
      <c r="B41" s="11" t="s">
        <v>4</v>
      </c>
      <c r="C41" s="12" t="s">
        <v>22</v>
      </c>
      <c r="D41" s="14" t="s">
        <v>83</v>
      </c>
      <c r="E41" s="13" t="s">
        <v>2</v>
      </c>
      <c r="G41" s="122">
        <f>SUM(H41:AL41)</f>
        <v>0</v>
      </c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03"/>
      <c r="Y41" s="103"/>
      <c r="Z41" s="103"/>
      <c r="AA41" s="103"/>
      <c r="AB41" s="103"/>
      <c r="AC41" s="103"/>
      <c r="AD41" s="103"/>
      <c r="AE41" s="103"/>
      <c r="AF41" s="103"/>
      <c r="AG41" s="103"/>
      <c r="AH41" s="103"/>
      <c r="AI41" s="103"/>
      <c r="AJ41" s="103"/>
      <c r="AK41" s="103"/>
      <c r="AL41" s="103"/>
    </row>
    <row r="42" spans="1:38" ht="15.75" thickBot="1">
      <c r="A42" s="8"/>
      <c r="B42" s="8"/>
      <c r="C42" s="8"/>
      <c r="D42" s="8"/>
      <c r="E42" s="8"/>
      <c r="G42" s="35"/>
      <c r="H42" s="102"/>
      <c r="I42" s="102"/>
      <c r="J42" s="102"/>
      <c r="K42" s="102"/>
      <c r="L42" s="102"/>
      <c r="M42" s="102"/>
      <c r="N42" s="102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102"/>
      <c r="AE42" s="102"/>
      <c r="AF42" s="102"/>
      <c r="AG42" s="102"/>
      <c r="AH42" s="102"/>
      <c r="AI42" s="102"/>
      <c r="AJ42" s="102"/>
      <c r="AK42" s="102"/>
      <c r="AL42" s="102"/>
    </row>
    <row r="43" spans="1:38" ht="30.75" thickBot="1">
      <c r="A43" s="8"/>
      <c r="B43" s="11" t="s">
        <v>4</v>
      </c>
      <c r="C43" s="12" t="s">
        <v>23</v>
      </c>
      <c r="D43" s="14" t="s">
        <v>105</v>
      </c>
      <c r="E43" s="13" t="s">
        <v>2</v>
      </c>
      <c r="G43" s="122">
        <f>SUM(H43:AL43)</f>
        <v>0</v>
      </c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/>
      <c r="AA43" s="103"/>
      <c r="AB43" s="103"/>
      <c r="AC43" s="103"/>
      <c r="AD43" s="103"/>
      <c r="AE43" s="103"/>
      <c r="AF43" s="103"/>
      <c r="AG43" s="103"/>
      <c r="AH43" s="103"/>
      <c r="AI43" s="103"/>
      <c r="AJ43" s="103"/>
      <c r="AK43" s="103"/>
      <c r="AL43" s="103"/>
    </row>
    <row r="44" spans="1:38" ht="15.75" thickBot="1">
      <c r="A44" s="8"/>
      <c r="B44" s="8"/>
      <c r="C44" s="8"/>
      <c r="D44" s="8"/>
      <c r="E44" s="8"/>
      <c r="G44" s="36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  <c r="AA44" s="104"/>
      <c r="AB44" s="104"/>
      <c r="AC44" s="104"/>
      <c r="AD44" s="104"/>
      <c r="AE44" s="104"/>
      <c r="AF44" s="104"/>
      <c r="AG44" s="104"/>
      <c r="AH44" s="104"/>
      <c r="AI44" s="104"/>
      <c r="AJ44" s="104"/>
      <c r="AK44" s="104"/>
      <c r="AL44" s="104"/>
    </row>
    <row r="45" spans="1:38" ht="30.75" customHeight="1" thickBot="1">
      <c r="A45" s="8"/>
      <c r="B45" s="11" t="s">
        <v>4</v>
      </c>
      <c r="C45" s="12" t="s">
        <v>24</v>
      </c>
      <c r="D45" s="14" t="s">
        <v>84</v>
      </c>
      <c r="E45" s="13" t="s">
        <v>2</v>
      </c>
      <c r="G45" s="123">
        <f>SUM(H45:AL45)</f>
        <v>0</v>
      </c>
      <c r="H45" s="116"/>
      <c r="I45" s="116"/>
      <c r="J45" s="116"/>
      <c r="K45" s="116"/>
      <c r="L45" s="116"/>
      <c r="M45" s="116"/>
      <c r="N45" s="116"/>
      <c r="O45" s="116"/>
      <c r="P45" s="116"/>
      <c r="Q45" s="116"/>
      <c r="R45" s="116"/>
      <c r="S45" s="116"/>
      <c r="T45" s="116"/>
      <c r="U45" s="116"/>
      <c r="V45" s="116"/>
      <c r="W45" s="116"/>
      <c r="X45" s="116"/>
      <c r="Y45" s="116"/>
      <c r="Z45" s="116"/>
      <c r="AA45" s="116"/>
      <c r="AB45" s="116"/>
      <c r="AC45" s="116"/>
      <c r="AD45" s="116"/>
      <c r="AE45" s="116"/>
      <c r="AF45" s="116"/>
      <c r="AG45" s="116"/>
      <c r="AH45" s="116"/>
      <c r="AI45" s="116"/>
      <c r="AJ45" s="116"/>
      <c r="AK45" s="116"/>
      <c r="AL45" s="116"/>
    </row>
    <row r="46" spans="1:38" ht="15">
      <c r="A46" s="8"/>
      <c r="B46" s="8"/>
      <c r="C46" s="8"/>
      <c r="D46" s="8"/>
      <c r="E46" s="8"/>
      <c r="G46" s="19"/>
      <c r="H46" s="119"/>
      <c r="I46" s="119"/>
      <c r="J46" s="119"/>
      <c r="K46" s="119"/>
      <c r="L46" s="119"/>
      <c r="M46" s="119"/>
      <c r="N46" s="119"/>
      <c r="O46" s="119"/>
      <c r="P46" s="119"/>
      <c r="Q46" s="119"/>
      <c r="R46" s="119"/>
      <c r="S46" s="119"/>
      <c r="T46" s="119"/>
      <c r="U46" s="119"/>
      <c r="V46" s="119"/>
      <c r="W46" s="119"/>
      <c r="X46" s="119"/>
      <c r="Y46" s="119"/>
      <c r="Z46" s="119"/>
      <c r="AA46" s="119"/>
      <c r="AB46" s="119"/>
      <c r="AC46" s="119"/>
      <c r="AD46" s="119"/>
      <c r="AE46" s="119"/>
      <c r="AF46" s="119"/>
      <c r="AG46" s="119"/>
      <c r="AH46" s="119"/>
      <c r="AI46" s="119"/>
      <c r="AJ46" s="119"/>
      <c r="AK46" s="119"/>
      <c r="AL46" s="119"/>
    </row>
    <row r="47" spans="1:38" ht="15.75" thickBot="1">
      <c r="A47" s="8"/>
      <c r="B47" s="55" t="s">
        <v>40</v>
      </c>
      <c r="C47" s="55"/>
      <c r="D47" s="55"/>
      <c r="E47" s="55"/>
      <c r="G47" s="37"/>
      <c r="H47" s="106"/>
      <c r="I47" s="106"/>
      <c r="J47" s="106"/>
      <c r="K47" s="106"/>
      <c r="L47" s="106"/>
      <c r="M47" s="106"/>
      <c r="N47" s="106"/>
      <c r="O47" s="106"/>
      <c r="P47" s="106"/>
      <c r="Q47" s="106"/>
      <c r="R47" s="106"/>
      <c r="S47" s="106"/>
      <c r="T47" s="106"/>
      <c r="U47" s="106"/>
      <c r="V47" s="106"/>
      <c r="W47" s="106"/>
      <c r="X47" s="106"/>
      <c r="Y47" s="106"/>
      <c r="Z47" s="106"/>
      <c r="AA47" s="106"/>
      <c r="AB47" s="106"/>
      <c r="AC47" s="106"/>
      <c r="AD47" s="106"/>
      <c r="AE47" s="106"/>
      <c r="AF47" s="106"/>
      <c r="AG47" s="106"/>
      <c r="AH47" s="106"/>
      <c r="AI47" s="106"/>
      <c r="AJ47" s="106"/>
      <c r="AK47" s="106"/>
      <c r="AL47" s="106"/>
    </row>
    <row r="48" spans="1:38" ht="28.5" customHeight="1" thickBot="1">
      <c r="A48" s="8"/>
      <c r="B48" s="11" t="s">
        <v>4</v>
      </c>
      <c r="C48" s="12" t="s">
        <v>25</v>
      </c>
      <c r="D48" s="12" t="s">
        <v>43</v>
      </c>
      <c r="E48" s="13" t="s">
        <v>2</v>
      </c>
      <c r="G48" s="122">
        <f>SUM(H48:AL48)</f>
        <v>0</v>
      </c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03"/>
      <c r="AB48" s="103"/>
      <c r="AC48" s="103"/>
      <c r="AD48" s="103"/>
      <c r="AE48" s="103"/>
      <c r="AF48" s="103"/>
      <c r="AG48" s="103"/>
      <c r="AH48" s="103"/>
      <c r="AI48" s="103"/>
      <c r="AJ48" s="103"/>
      <c r="AK48" s="103"/>
      <c r="AL48" s="103"/>
    </row>
    <row r="49" spans="1:38" ht="15.75" thickBot="1">
      <c r="A49" s="8"/>
      <c r="B49" s="8"/>
      <c r="C49" s="8"/>
      <c r="D49" s="8"/>
      <c r="E49" s="8"/>
      <c r="G49" s="35"/>
      <c r="H49" s="102"/>
      <c r="I49" s="102"/>
      <c r="J49" s="102"/>
      <c r="K49" s="102"/>
      <c r="L49" s="102"/>
      <c r="M49" s="102"/>
      <c r="N49" s="102"/>
      <c r="O49" s="102"/>
      <c r="P49" s="102"/>
      <c r="Q49" s="102"/>
      <c r="R49" s="102"/>
      <c r="S49" s="102"/>
      <c r="T49" s="102"/>
      <c r="U49" s="102"/>
      <c r="V49" s="102"/>
      <c r="W49" s="102"/>
      <c r="X49" s="102"/>
      <c r="Y49" s="102"/>
      <c r="Z49" s="102"/>
      <c r="AA49" s="102"/>
      <c r="AB49" s="102"/>
      <c r="AC49" s="102"/>
      <c r="AD49" s="102"/>
      <c r="AE49" s="102"/>
      <c r="AF49" s="102"/>
      <c r="AG49" s="102"/>
      <c r="AH49" s="102"/>
      <c r="AI49" s="102"/>
      <c r="AJ49" s="102"/>
      <c r="AK49" s="102"/>
      <c r="AL49" s="102"/>
    </row>
    <row r="50" spans="1:38" ht="30.75" thickBot="1">
      <c r="A50" s="8"/>
      <c r="B50" s="11" t="s">
        <v>4</v>
      </c>
      <c r="C50" s="12" t="s">
        <v>26</v>
      </c>
      <c r="D50" s="14" t="s">
        <v>44</v>
      </c>
      <c r="E50" s="13" t="s">
        <v>2</v>
      </c>
      <c r="G50" s="123">
        <f>SUM(H50:AL50)</f>
        <v>0</v>
      </c>
      <c r="H50" s="115"/>
      <c r="I50" s="115"/>
      <c r="J50" s="115"/>
      <c r="K50" s="115"/>
      <c r="L50" s="115"/>
      <c r="M50" s="115"/>
      <c r="N50" s="115"/>
      <c r="O50" s="115"/>
      <c r="P50" s="115"/>
      <c r="Q50" s="115"/>
      <c r="R50" s="115"/>
      <c r="S50" s="115"/>
      <c r="T50" s="115"/>
      <c r="U50" s="115"/>
      <c r="V50" s="115"/>
      <c r="W50" s="115"/>
      <c r="X50" s="115"/>
      <c r="Y50" s="115"/>
      <c r="Z50" s="115"/>
      <c r="AA50" s="115"/>
      <c r="AB50" s="115"/>
      <c r="AC50" s="115"/>
      <c r="AD50" s="115"/>
      <c r="AE50" s="115"/>
      <c r="AF50" s="115"/>
      <c r="AG50" s="115"/>
      <c r="AH50" s="115"/>
      <c r="AI50" s="115"/>
      <c r="AJ50" s="115"/>
      <c r="AK50" s="115"/>
      <c r="AL50" s="115"/>
    </row>
    <row r="51" spans="1:38" ht="15">
      <c r="A51" s="8"/>
      <c r="B51" s="8"/>
      <c r="C51" s="8"/>
      <c r="D51" s="8"/>
      <c r="E51" s="8"/>
      <c r="H51" s="120"/>
      <c r="I51" s="120"/>
      <c r="J51" s="120"/>
      <c r="K51" s="120"/>
      <c r="L51" s="120"/>
      <c r="M51" s="120"/>
      <c r="N51" s="120"/>
      <c r="O51" s="120"/>
      <c r="P51" s="120"/>
      <c r="Q51" s="120"/>
      <c r="R51" s="120"/>
      <c r="S51" s="120"/>
      <c r="T51" s="120"/>
      <c r="U51" s="120"/>
      <c r="V51" s="120"/>
      <c r="W51" s="120"/>
      <c r="X51" s="120"/>
      <c r="Y51" s="120"/>
      <c r="Z51" s="120"/>
      <c r="AA51" s="120"/>
      <c r="AB51" s="120"/>
      <c r="AC51" s="120"/>
      <c r="AD51" s="120"/>
      <c r="AE51" s="120"/>
      <c r="AF51" s="120"/>
      <c r="AG51" s="120"/>
      <c r="AH51" s="120"/>
      <c r="AI51" s="120"/>
      <c r="AJ51" s="120"/>
      <c r="AK51" s="120"/>
      <c r="AL51" s="120"/>
    </row>
    <row r="52" spans="1:38" ht="15.75" thickBot="1">
      <c r="A52" s="8"/>
      <c r="B52" s="8"/>
      <c r="C52" s="61"/>
      <c r="D52" s="55" t="s">
        <v>40</v>
      </c>
      <c r="E52" s="55"/>
      <c r="G52" s="37"/>
      <c r="H52" s="106"/>
      <c r="I52" s="106"/>
      <c r="J52" s="106"/>
      <c r="K52" s="106"/>
      <c r="L52" s="106"/>
      <c r="M52" s="106"/>
      <c r="N52" s="106"/>
      <c r="O52" s="106"/>
      <c r="P52" s="106"/>
      <c r="Q52" s="106"/>
      <c r="R52" s="106"/>
      <c r="S52" s="106"/>
      <c r="T52" s="106"/>
      <c r="U52" s="106"/>
      <c r="V52" s="106"/>
      <c r="W52" s="106"/>
      <c r="X52" s="106"/>
      <c r="Y52" s="106"/>
      <c r="Z52" s="106"/>
      <c r="AA52" s="106"/>
      <c r="AB52" s="106"/>
      <c r="AC52" s="106"/>
      <c r="AD52" s="106"/>
      <c r="AE52" s="106"/>
      <c r="AF52" s="106"/>
      <c r="AG52" s="106"/>
      <c r="AH52" s="106"/>
      <c r="AI52" s="106"/>
      <c r="AJ52" s="106"/>
      <c r="AK52" s="106"/>
      <c r="AL52" s="106"/>
    </row>
    <row r="53" spans="1:38" ht="28.5" customHeight="1">
      <c r="A53" s="8"/>
      <c r="B53" s="8"/>
      <c r="C53" s="26" t="s">
        <v>27</v>
      </c>
      <c r="D53" s="41" t="s">
        <v>59</v>
      </c>
      <c r="E53" s="27" t="s">
        <v>2</v>
      </c>
      <c r="G53" s="122">
        <f aca="true" t="shared" si="0" ref="G53:G60">SUM(H53:AL53)</f>
        <v>0</v>
      </c>
      <c r="H53" s="116"/>
      <c r="I53" s="116"/>
      <c r="J53" s="116"/>
      <c r="K53" s="116"/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116"/>
      <c r="W53" s="116"/>
      <c r="X53" s="116"/>
      <c r="Y53" s="116"/>
      <c r="Z53" s="116"/>
      <c r="AA53" s="116"/>
      <c r="AB53" s="116"/>
      <c r="AC53" s="116"/>
      <c r="AD53" s="116"/>
      <c r="AE53" s="116"/>
      <c r="AF53" s="116"/>
      <c r="AG53" s="116"/>
      <c r="AH53" s="116"/>
      <c r="AI53" s="116"/>
      <c r="AJ53" s="116"/>
      <c r="AK53" s="116"/>
      <c r="AL53" s="116"/>
    </row>
    <row r="54" spans="1:38" ht="28.5" customHeight="1">
      <c r="A54" s="8"/>
      <c r="B54" s="8"/>
      <c r="C54" s="24" t="s">
        <v>28</v>
      </c>
      <c r="D54" s="40" t="s">
        <v>60</v>
      </c>
      <c r="E54" s="25" t="s">
        <v>2</v>
      </c>
      <c r="G54" s="122">
        <f t="shared" si="0"/>
        <v>0</v>
      </c>
      <c r="H54" s="115"/>
      <c r="I54" s="115"/>
      <c r="J54" s="115"/>
      <c r="K54" s="115"/>
      <c r="L54" s="115"/>
      <c r="M54" s="115"/>
      <c r="N54" s="115"/>
      <c r="O54" s="115"/>
      <c r="P54" s="115"/>
      <c r="Q54" s="115"/>
      <c r="R54" s="115"/>
      <c r="S54" s="115"/>
      <c r="T54" s="115"/>
      <c r="U54" s="115"/>
      <c r="V54" s="115"/>
      <c r="W54" s="115"/>
      <c r="X54" s="115"/>
      <c r="Y54" s="115"/>
      <c r="Z54" s="115"/>
      <c r="AA54" s="115"/>
      <c r="AB54" s="115"/>
      <c r="AC54" s="115"/>
      <c r="AD54" s="115"/>
      <c r="AE54" s="115"/>
      <c r="AF54" s="115"/>
      <c r="AG54" s="115"/>
      <c r="AH54" s="115"/>
      <c r="AI54" s="115"/>
      <c r="AJ54" s="115"/>
      <c r="AK54" s="115"/>
      <c r="AL54" s="115"/>
    </row>
    <row r="55" spans="1:38" ht="28.5" customHeight="1">
      <c r="A55" s="8"/>
      <c r="B55" s="8"/>
      <c r="C55" s="57" t="s">
        <v>29</v>
      </c>
      <c r="D55" s="39" t="s">
        <v>61</v>
      </c>
      <c r="E55" s="58" t="s">
        <v>2</v>
      </c>
      <c r="G55" s="122">
        <f t="shared" si="0"/>
        <v>0</v>
      </c>
      <c r="H55" s="116"/>
      <c r="I55" s="116"/>
      <c r="J55" s="116"/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  <c r="AA55" s="116"/>
      <c r="AB55" s="116"/>
      <c r="AC55" s="116"/>
      <c r="AD55" s="116"/>
      <c r="AE55" s="116"/>
      <c r="AF55" s="116"/>
      <c r="AG55" s="116"/>
      <c r="AH55" s="116"/>
      <c r="AI55" s="116"/>
      <c r="AJ55" s="116"/>
      <c r="AK55" s="116"/>
      <c r="AL55" s="116"/>
    </row>
    <row r="56" spans="1:38" ht="30">
      <c r="A56" s="8"/>
      <c r="B56" s="8"/>
      <c r="C56" s="59" t="s">
        <v>30</v>
      </c>
      <c r="D56" s="38" t="s">
        <v>62</v>
      </c>
      <c r="E56" s="35" t="s">
        <v>2</v>
      </c>
      <c r="F56" s="60"/>
      <c r="G56" s="122">
        <f t="shared" si="0"/>
        <v>0</v>
      </c>
      <c r="H56" s="116"/>
      <c r="I56" s="116"/>
      <c r="J56" s="116"/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6"/>
      <c r="AA56" s="116"/>
      <c r="AB56" s="116"/>
      <c r="AC56" s="116"/>
      <c r="AD56" s="116"/>
      <c r="AE56" s="116"/>
      <c r="AF56" s="116"/>
      <c r="AG56" s="116"/>
      <c r="AH56" s="116"/>
      <c r="AI56" s="116"/>
      <c r="AJ56" s="116"/>
      <c r="AK56" s="116"/>
      <c r="AL56" s="116"/>
    </row>
    <row r="57" spans="1:38" ht="30">
      <c r="A57" s="8"/>
      <c r="B57" s="8"/>
      <c r="C57" s="59" t="s">
        <v>32</v>
      </c>
      <c r="D57" s="38" t="s">
        <v>63</v>
      </c>
      <c r="E57" s="64" t="s">
        <v>2</v>
      </c>
      <c r="G57" s="122">
        <f t="shared" si="0"/>
        <v>0</v>
      </c>
      <c r="H57" s="116"/>
      <c r="I57" s="116"/>
      <c r="J57" s="116"/>
      <c r="K57" s="116"/>
      <c r="L57" s="116"/>
      <c r="M57" s="116"/>
      <c r="N57" s="116"/>
      <c r="O57" s="116"/>
      <c r="P57" s="116"/>
      <c r="Q57" s="116"/>
      <c r="R57" s="116"/>
      <c r="S57" s="116"/>
      <c r="T57" s="116"/>
      <c r="U57" s="116"/>
      <c r="V57" s="116"/>
      <c r="W57" s="116"/>
      <c r="X57" s="116"/>
      <c r="Y57" s="116"/>
      <c r="Z57" s="116"/>
      <c r="AA57" s="116"/>
      <c r="AB57" s="116"/>
      <c r="AC57" s="116"/>
      <c r="AD57" s="116"/>
      <c r="AE57" s="116"/>
      <c r="AF57" s="116"/>
      <c r="AG57" s="116"/>
      <c r="AH57" s="116"/>
      <c r="AI57" s="116"/>
      <c r="AJ57" s="116"/>
      <c r="AK57" s="116"/>
      <c r="AL57" s="116"/>
    </row>
    <row r="58" spans="1:38" ht="30">
      <c r="A58" s="8"/>
      <c r="B58" s="8"/>
      <c r="C58" s="59" t="s">
        <v>35</v>
      </c>
      <c r="D58" s="38" t="s">
        <v>64</v>
      </c>
      <c r="E58" s="25" t="s">
        <v>2</v>
      </c>
      <c r="G58" s="122">
        <f t="shared" si="0"/>
        <v>0</v>
      </c>
      <c r="H58" s="116"/>
      <c r="I58" s="116"/>
      <c r="J58" s="116"/>
      <c r="K58" s="116"/>
      <c r="L58" s="116"/>
      <c r="M58" s="116"/>
      <c r="N58" s="116"/>
      <c r="O58" s="116"/>
      <c r="P58" s="116"/>
      <c r="Q58" s="116"/>
      <c r="R58" s="116"/>
      <c r="S58" s="116"/>
      <c r="T58" s="116"/>
      <c r="U58" s="116"/>
      <c r="V58" s="116"/>
      <c r="W58" s="116"/>
      <c r="X58" s="116"/>
      <c r="Y58" s="116"/>
      <c r="Z58" s="116"/>
      <c r="AA58" s="116"/>
      <c r="AB58" s="116"/>
      <c r="AC58" s="116"/>
      <c r="AD58" s="116"/>
      <c r="AE58" s="116"/>
      <c r="AF58" s="116"/>
      <c r="AG58" s="116"/>
      <c r="AH58" s="116"/>
      <c r="AI58" s="116"/>
      <c r="AJ58" s="116"/>
      <c r="AK58" s="116"/>
      <c r="AL58" s="116"/>
    </row>
    <row r="59" spans="1:38" ht="30.75" thickBot="1">
      <c r="A59" s="8"/>
      <c r="B59" s="61"/>
      <c r="C59" s="67" t="s">
        <v>36</v>
      </c>
      <c r="D59" s="38" t="s">
        <v>39</v>
      </c>
      <c r="E59" s="64" t="s">
        <v>2</v>
      </c>
      <c r="F59" s="60"/>
      <c r="G59" s="122">
        <f t="shared" si="0"/>
        <v>0</v>
      </c>
      <c r="H59" s="116"/>
      <c r="I59" s="116"/>
      <c r="J59" s="116"/>
      <c r="K59" s="116"/>
      <c r="L59" s="116"/>
      <c r="M59" s="116"/>
      <c r="N59" s="116"/>
      <c r="O59" s="116"/>
      <c r="P59" s="116"/>
      <c r="Q59" s="116"/>
      <c r="R59" s="116"/>
      <c r="S59" s="116"/>
      <c r="T59" s="116"/>
      <c r="U59" s="116"/>
      <c r="V59" s="116"/>
      <c r="W59" s="116"/>
      <c r="X59" s="116"/>
      <c r="Y59" s="116"/>
      <c r="Z59" s="116"/>
      <c r="AA59" s="116"/>
      <c r="AB59" s="116"/>
      <c r="AC59" s="116"/>
      <c r="AD59" s="116"/>
      <c r="AE59" s="116"/>
      <c r="AF59" s="116"/>
      <c r="AG59" s="116"/>
      <c r="AH59" s="116"/>
      <c r="AI59" s="116"/>
      <c r="AJ59" s="116"/>
      <c r="AK59" s="116"/>
      <c r="AL59" s="116"/>
    </row>
    <row r="60" spans="2:38" ht="30.75" customHeight="1" thickBot="1">
      <c r="B60" s="46" t="s">
        <v>4</v>
      </c>
      <c r="C60" s="47" t="s">
        <v>37</v>
      </c>
      <c r="D60" s="47" t="s">
        <v>87</v>
      </c>
      <c r="E60" s="48" t="s">
        <v>2</v>
      </c>
      <c r="G60" s="123">
        <f t="shared" si="0"/>
        <v>0</v>
      </c>
      <c r="H60" s="116"/>
      <c r="I60" s="116"/>
      <c r="J60" s="116"/>
      <c r="K60" s="116"/>
      <c r="L60" s="116"/>
      <c r="M60" s="116"/>
      <c r="N60" s="116"/>
      <c r="O60" s="116"/>
      <c r="P60" s="116"/>
      <c r="Q60" s="116"/>
      <c r="R60" s="116"/>
      <c r="S60" s="116"/>
      <c r="T60" s="116"/>
      <c r="U60" s="116"/>
      <c r="V60" s="116"/>
      <c r="W60" s="116"/>
      <c r="X60" s="116"/>
      <c r="Y60" s="116"/>
      <c r="Z60" s="116"/>
      <c r="AA60" s="116"/>
      <c r="AB60" s="116"/>
      <c r="AC60" s="116"/>
      <c r="AD60" s="116"/>
      <c r="AE60" s="116"/>
      <c r="AF60" s="116"/>
      <c r="AG60" s="116"/>
      <c r="AH60" s="116"/>
      <c r="AI60" s="116"/>
      <c r="AJ60" s="116"/>
      <c r="AK60" s="116"/>
      <c r="AL60" s="116"/>
    </row>
    <row r="61" spans="4:38" ht="15" customHeight="1">
      <c r="D61" s="1"/>
      <c r="G61" s="19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</row>
    <row r="62" s="6" customFormat="1" ht="15" customHeight="1">
      <c r="G62" s="19"/>
    </row>
    <row r="63" spans="7:38" ht="15" customHeight="1">
      <c r="G63" s="19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</row>
    <row r="64" ht="15"/>
    <row r="65" ht="15"/>
    <row r="66" ht="15"/>
    <row r="67" ht="15"/>
    <row r="68" ht="15"/>
    <row r="69" ht="15"/>
    <row r="70" ht="15"/>
    <row r="71" ht="15"/>
  </sheetData>
  <sheetProtection password="DFA9" sheet="1" formatCells="0" formatColumns="0" formatRows="0" insertColumns="0" insertRows="0" insertHyperlinks="0" deleteColumns="0" deleteRows="0" sort="0" autoFilter="0" pivotTables="0"/>
  <mergeCells count="2">
    <mergeCell ref="A1:D1"/>
    <mergeCell ref="A2:D2"/>
  </mergeCells>
  <printOptions/>
  <pageMargins left="0.7" right="0.7" top="0.787401575" bottom="0.787401575" header="0.3" footer="0.3"/>
  <pageSetup fitToHeight="1" fitToWidth="1" horizontalDpi="600" verticalDpi="600" orientation="landscape" paperSize="8" scale="56" r:id="rId3"/>
  <headerFooter>
    <oddHeader>&amp;CStránka &amp;P</oddHeader>
  </headerFooter>
  <colBreaks count="1" manualBreakCount="1">
    <brk id="5" max="80" man="1"/>
  </colBreaks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78"/>
  <sheetViews>
    <sheetView showGridLines="0" zoomScale="70" zoomScaleNormal="70" zoomScalePageLayoutView="0" workbookViewId="0" topLeftCell="A1">
      <pane xSplit="7" ySplit="4" topLeftCell="H5" activePane="bottomRight" state="frozen"/>
      <selection pane="topLeft" activeCell="A1" sqref="A1"/>
      <selection pane="topRight" activeCell="H1" sqref="H1"/>
      <selection pane="bottomLeft" activeCell="A5" sqref="A5"/>
      <selection pane="bottomRight" activeCell="I54" sqref="I54"/>
    </sheetView>
  </sheetViews>
  <sheetFormatPr defaultColWidth="8.8515625" defaultRowHeight="15"/>
  <cols>
    <col min="1" max="1" width="3.421875" style="2" customWidth="1"/>
    <col min="2" max="2" width="10.8515625" style="2" customWidth="1"/>
    <col min="3" max="3" width="6.7109375" style="2" customWidth="1"/>
    <col min="4" max="4" width="136.28125" style="2" customWidth="1"/>
    <col min="5" max="5" width="15.28125" style="2" customWidth="1"/>
    <col min="6" max="6" width="23.8515625" style="2" customWidth="1"/>
    <col min="7" max="7" width="17.7109375" style="8" customWidth="1"/>
    <col min="8" max="37" width="13.7109375" style="2" customWidth="1"/>
    <col min="38" max="16384" width="8.8515625" style="2" customWidth="1"/>
  </cols>
  <sheetData>
    <row r="1" spans="1:6" ht="23.25" customHeight="1">
      <c r="A1" s="163" t="s">
        <v>0</v>
      </c>
      <c r="B1" s="163"/>
      <c r="C1" s="163"/>
      <c r="D1" s="163"/>
      <c r="E1" s="8"/>
      <c r="F1" s="75"/>
    </row>
    <row r="2" spans="1:38" ht="18" customHeight="1">
      <c r="A2" s="163" t="s">
        <v>45</v>
      </c>
      <c r="B2" s="163"/>
      <c r="C2" s="163"/>
      <c r="D2" s="163"/>
      <c r="E2" s="8"/>
      <c r="F2" s="75"/>
      <c r="AL2" s="5"/>
    </row>
    <row r="3" spans="1:38" ht="28.5" customHeight="1">
      <c r="A3" s="73"/>
      <c r="B3" s="73"/>
      <c r="C3" s="73"/>
      <c r="D3" s="73"/>
      <c r="E3" s="8"/>
      <c r="F3" s="75"/>
      <c r="G3" s="84" t="s">
        <v>47</v>
      </c>
      <c r="H3" s="127" t="s">
        <v>48</v>
      </c>
      <c r="I3" s="127" t="s">
        <v>48</v>
      </c>
      <c r="J3" s="127" t="s">
        <v>46</v>
      </c>
      <c r="K3" s="127" t="s">
        <v>46</v>
      </c>
      <c r="L3" s="127" t="s">
        <v>48</v>
      </c>
      <c r="M3" s="127" t="s">
        <v>48</v>
      </c>
      <c r="N3" s="127" t="s">
        <v>46</v>
      </c>
      <c r="O3" s="127" t="s">
        <v>46</v>
      </c>
      <c r="P3" s="127" t="s">
        <v>46</v>
      </c>
      <c r="Q3" s="127" t="s">
        <v>46</v>
      </c>
      <c r="R3" s="127" t="s">
        <v>46</v>
      </c>
      <c r="S3" s="127" t="s">
        <v>46</v>
      </c>
      <c r="T3" s="127" t="s">
        <v>46</v>
      </c>
      <c r="U3" s="127" t="s">
        <v>46</v>
      </c>
      <c r="V3" s="127" t="s">
        <v>46</v>
      </c>
      <c r="W3" s="127" t="s">
        <v>46</v>
      </c>
      <c r="X3" s="127" t="s">
        <v>46</v>
      </c>
      <c r="Y3" s="127" t="s">
        <v>46</v>
      </c>
      <c r="Z3" s="127" t="s">
        <v>46</v>
      </c>
      <c r="AA3" s="127" t="s">
        <v>46</v>
      </c>
      <c r="AB3" s="127" t="s">
        <v>46</v>
      </c>
      <c r="AC3" s="127" t="s">
        <v>46</v>
      </c>
      <c r="AD3" s="127" t="s">
        <v>46</v>
      </c>
      <c r="AE3" s="127" t="s">
        <v>46</v>
      </c>
      <c r="AF3" s="127" t="s">
        <v>46</v>
      </c>
      <c r="AG3" s="127" t="s">
        <v>46</v>
      </c>
      <c r="AH3" s="127" t="s">
        <v>46</v>
      </c>
      <c r="AI3" s="127" t="s">
        <v>46</v>
      </c>
      <c r="AJ3" s="127" t="s">
        <v>46</v>
      </c>
      <c r="AK3" s="127" t="s">
        <v>46</v>
      </c>
      <c r="AL3" s="5"/>
    </row>
    <row r="4" spans="1:37" ht="14.25" customHeight="1">
      <c r="A4" s="8"/>
      <c r="B4" s="8"/>
      <c r="C4" s="8"/>
      <c r="D4" s="8"/>
      <c r="E4" s="9" t="s">
        <v>1</v>
      </c>
      <c r="F4" s="76"/>
      <c r="G4" s="83"/>
      <c r="H4" s="128">
        <v>44440</v>
      </c>
      <c r="I4" s="128">
        <v>44441</v>
      </c>
      <c r="J4" s="128">
        <v>44442</v>
      </c>
      <c r="K4" s="128">
        <v>44443</v>
      </c>
      <c r="L4" s="128">
        <v>44444</v>
      </c>
      <c r="M4" s="128">
        <v>44445</v>
      </c>
      <c r="N4" s="128">
        <v>44446</v>
      </c>
      <c r="O4" s="128">
        <v>44447</v>
      </c>
      <c r="P4" s="128">
        <v>44448</v>
      </c>
      <c r="Q4" s="128">
        <v>44449</v>
      </c>
      <c r="R4" s="128">
        <v>44450</v>
      </c>
      <c r="S4" s="128">
        <v>44451</v>
      </c>
      <c r="T4" s="128">
        <v>44452</v>
      </c>
      <c r="U4" s="128">
        <v>44453</v>
      </c>
      <c r="V4" s="128">
        <v>44454</v>
      </c>
      <c r="W4" s="128">
        <v>44455</v>
      </c>
      <c r="X4" s="128">
        <v>44456</v>
      </c>
      <c r="Y4" s="128">
        <v>44457</v>
      </c>
      <c r="Z4" s="128">
        <v>44458</v>
      </c>
      <c r="AA4" s="128">
        <v>44459</v>
      </c>
      <c r="AB4" s="128">
        <v>44460</v>
      </c>
      <c r="AC4" s="128">
        <v>44461</v>
      </c>
      <c r="AD4" s="128">
        <v>44462</v>
      </c>
      <c r="AE4" s="128">
        <v>44463</v>
      </c>
      <c r="AF4" s="128">
        <v>44464</v>
      </c>
      <c r="AG4" s="128">
        <v>44465</v>
      </c>
      <c r="AH4" s="128">
        <v>44466</v>
      </c>
      <c r="AI4" s="128">
        <v>44467</v>
      </c>
      <c r="AJ4" s="128">
        <v>44468</v>
      </c>
      <c r="AK4" s="128">
        <v>44469</v>
      </c>
    </row>
    <row r="5" spans="1:38" ht="15.75" thickBot="1">
      <c r="A5" s="10"/>
      <c r="B5" s="162" t="s">
        <v>3</v>
      </c>
      <c r="C5" s="162"/>
      <c r="D5" s="162"/>
      <c r="E5" s="162"/>
      <c r="F5" s="45"/>
      <c r="G5" s="9"/>
      <c r="H5" s="3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/>
    </row>
    <row r="6" spans="1:38" ht="28.5" customHeight="1" thickBot="1">
      <c r="A6" s="8"/>
      <c r="B6" s="11" t="s">
        <v>4</v>
      </c>
      <c r="C6" s="12" t="s">
        <v>5</v>
      </c>
      <c r="D6" s="12" t="s">
        <v>88</v>
      </c>
      <c r="E6" s="13" t="s">
        <v>2</v>
      </c>
      <c r="F6" s="18"/>
      <c r="G6" s="85">
        <f>SUM(H6:AK6)</f>
        <v>0</v>
      </c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101"/>
      <c r="AG6" s="101"/>
      <c r="AH6" s="101"/>
      <c r="AI6" s="101"/>
      <c r="AJ6" s="101"/>
      <c r="AK6" s="101"/>
      <c r="AL6"/>
    </row>
    <row r="7" spans="1:38" ht="16.5" thickBot="1">
      <c r="A7" s="8"/>
      <c r="B7" s="8"/>
      <c r="C7" s="8"/>
      <c r="D7" s="8"/>
      <c r="E7" s="8"/>
      <c r="F7" s="75"/>
      <c r="G7" s="86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/>
    </row>
    <row r="8" spans="1:38" ht="28.5" customHeight="1" thickBot="1">
      <c r="A8" s="8"/>
      <c r="B8" s="11" t="s">
        <v>4</v>
      </c>
      <c r="C8" s="12" t="s">
        <v>6</v>
      </c>
      <c r="D8" s="14" t="s">
        <v>97</v>
      </c>
      <c r="E8" s="13" t="s">
        <v>2</v>
      </c>
      <c r="F8" s="18"/>
      <c r="G8" s="87">
        <f>SUM(H8:AK8)</f>
        <v>0</v>
      </c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/>
    </row>
    <row r="9" spans="1:38" ht="15" customHeight="1">
      <c r="A9" s="8"/>
      <c r="B9" s="8"/>
      <c r="C9" s="8"/>
      <c r="D9" s="8"/>
      <c r="E9" s="8"/>
      <c r="F9" s="75"/>
      <c r="G9" s="88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  <c r="AE9" s="104"/>
      <c r="AF9" s="104"/>
      <c r="AG9" s="104"/>
      <c r="AH9" s="104"/>
      <c r="AI9" s="104"/>
      <c r="AJ9" s="104"/>
      <c r="AK9" s="104"/>
      <c r="AL9"/>
    </row>
    <row r="10" spans="1:38" ht="15" customHeight="1" thickBot="1">
      <c r="A10" s="8"/>
      <c r="B10" s="164" t="s">
        <v>7</v>
      </c>
      <c r="C10" s="164"/>
      <c r="D10" s="164"/>
      <c r="E10" s="164"/>
      <c r="F10" s="77"/>
      <c r="G10" s="89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/>
    </row>
    <row r="11" spans="1:38" ht="28.5" customHeight="1" thickBot="1">
      <c r="A11" s="8"/>
      <c r="B11" s="11" t="s">
        <v>4</v>
      </c>
      <c r="C11" s="12" t="s">
        <v>8</v>
      </c>
      <c r="D11" s="14" t="s">
        <v>89</v>
      </c>
      <c r="E11" s="13" t="s">
        <v>2</v>
      </c>
      <c r="F11" s="18"/>
      <c r="G11" s="87">
        <f>SUM(H11:AK11)</f>
        <v>0</v>
      </c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103"/>
      <c r="AH11" s="103"/>
      <c r="AI11" s="103"/>
      <c r="AJ11" s="103"/>
      <c r="AK11" s="103"/>
      <c r="AL11"/>
    </row>
    <row r="12" spans="1:38" ht="15" customHeight="1">
      <c r="A12" s="8"/>
      <c r="B12" s="8"/>
      <c r="C12" s="8"/>
      <c r="D12" s="8"/>
      <c r="E12" s="8"/>
      <c r="F12" s="75"/>
      <c r="G12" s="88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4"/>
      <c r="AB12" s="104"/>
      <c r="AC12" s="104"/>
      <c r="AD12" s="104"/>
      <c r="AE12" s="104"/>
      <c r="AF12" s="104"/>
      <c r="AG12" s="104"/>
      <c r="AH12" s="104"/>
      <c r="AI12" s="104"/>
      <c r="AJ12" s="104"/>
      <c r="AK12" s="104"/>
      <c r="AL12"/>
    </row>
    <row r="13" spans="1:38" ht="15" customHeight="1" thickBot="1">
      <c r="A13" s="8"/>
      <c r="B13" s="165" t="s">
        <v>9</v>
      </c>
      <c r="C13" s="165"/>
      <c r="D13" s="165"/>
      <c r="E13" s="165"/>
      <c r="F13" s="78"/>
      <c r="G13" s="90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/>
    </row>
    <row r="14" spans="1:38" ht="29.25" customHeight="1" thickBot="1">
      <c r="A14" s="8"/>
      <c r="B14" s="11" t="s">
        <v>4</v>
      </c>
      <c r="C14" s="12" t="s">
        <v>10</v>
      </c>
      <c r="D14" s="14" t="s">
        <v>90</v>
      </c>
      <c r="E14" s="13" t="s">
        <v>2</v>
      </c>
      <c r="F14" s="18"/>
      <c r="G14" s="87">
        <f>SUM(H14:AK14)</f>
        <v>0</v>
      </c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3"/>
      <c r="AD14" s="103"/>
      <c r="AE14" s="103"/>
      <c r="AF14" s="103"/>
      <c r="AG14" s="103"/>
      <c r="AH14" s="103"/>
      <c r="AI14" s="103"/>
      <c r="AJ14" s="103"/>
      <c r="AK14" s="103"/>
      <c r="AL14"/>
    </row>
    <row r="15" spans="1:38" ht="16.5" thickBot="1">
      <c r="A15" s="8"/>
      <c r="B15" s="8"/>
      <c r="C15" s="8"/>
      <c r="D15" s="8"/>
      <c r="E15" s="8"/>
      <c r="F15" s="75"/>
      <c r="G15" s="86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  <c r="AE15" s="102"/>
      <c r="AF15" s="102"/>
      <c r="AG15" s="102"/>
      <c r="AH15" s="102"/>
      <c r="AI15" s="102"/>
      <c r="AJ15" s="102"/>
      <c r="AK15" s="102"/>
      <c r="AL15"/>
    </row>
    <row r="16" spans="1:37" s="1" customFormat="1" ht="45.75" thickBot="1">
      <c r="A16" s="15"/>
      <c r="B16" s="16" t="s">
        <v>67</v>
      </c>
      <c r="C16" s="14" t="s">
        <v>11</v>
      </c>
      <c r="D16" s="14" t="s">
        <v>91</v>
      </c>
      <c r="E16" s="17" t="s">
        <v>2</v>
      </c>
      <c r="F16" s="79"/>
      <c r="G16" s="91">
        <f>SUM(H16:AK16)</f>
        <v>0</v>
      </c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</row>
    <row r="17" spans="1:38" ht="16.5" thickBot="1">
      <c r="A17" s="8"/>
      <c r="B17" s="8"/>
      <c r="C17" s="8"/>
      <c r="D17" s="8"/>
      <c r="E17" s="8"/>
      <c r="F17" s="75"/>
      <c r="G17" s="86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102"/>
      <c r="AI17" s="102"/>
      <c r="AJ17" s="102"/>
      <c r="AK17" s="102"/>
      <c r="AL17"/>
    </row>
    <row r="18" spans="1:38" ht="28.5" customHeight="1" thickBot="1">
      <c r="A18" s="8"/>
      <c r="B18" s="11" t="s">
        <v>4</v>
      </c>
      <c r="C18" s="12" t="s">
        <v>12</v>
      </c>
      <c r="D18" s="14" t="s">
        <v>92</v>
      </c>
      <c r="E18" s="13" t="s">
        <v>2</v>
      </c>
      <c r="F18" s="18"/>
      <c r="G18" s="87">
        <f>SUM(H18:AK18)</f>
        <v>0</v>
      </c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103"/>
      <c r="AF18" s="103"/>
      <c r="AG18" s="103"/>
      <c r="AH18" s="103"/>
      <c r="AI18" s="103"/>
      <c r="AJ18" s="103"/>
      <c r="AK18" s="103"/>
      <c r="AL18"/>
    </row>
    <row r="19" spans="1:38" ht="16.5" thickBot="1">
      <c r="A19" s="8"/>
      <c r="B19" s="8"/>
      <c r="C19" s="8"/>
      <c r="D19" s="8"/>
      <c r="E19" s="8"/>
      <c r="F19" s="75"/>
      <c r="G19" s="86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/>
      <c r="AJ19" s="102"/>
      <c r="AK19" s="102"/>
      <c r="AL19"/>
    </row>
    <row r="20" spans="1:38" ht="28.5" customHeight="1" thickBot="1">
      <c r="A20" s="8"/>
      <c r="B20" s="11" t="s">
        <v>4</v>
      </c>
      <c r="C20" s="12" t="s">
        <v>13</v>
      </c>
      <c r="D20" s="14" t="s">
        <v>14</v>
      </c>
      <c r="E20" s="13" t="s">
        <v>2</v>
      </c>
      <c r="F20" s="18"/>
      <c r="G20" s="87">
        <f>SUM(H20:AK20)</f>
        <v>0</v>
      </c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C20" s="103"/>
      <c r="AD20" s="103"/>
      <c r="AE20" s="103"/>
      <c r="AF20" s="103"/>
      <c r="AG20" s="103"/>
      <c r="AH20" s="103"/>
      <c r="AI20" s="103"/>
      <c r="AJ20" s="103"/>
      <c r="AK20" s="103"/>
      <c r="AL20"/>
    </row>
    <row r="21" spans="1:38" ht="15.75">
      <c r="A21" s="8"/>
      <c r="B21" s="8"/>
      <c r="C21" s="8"/>
      <c r="D21" s="8"/>
      <c r="E21" s="8"/>
      <c r="F21" s="75"/>
      <c r="G21" s="88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104"/>
      <c r="AK21" s="104"/>
      <c r="AL21"/>
    </row>
    <row r="22" spans="1:38" ht="16.5" customHeight="1" thickBot="1">
      <c r="A22" s="8"/>
      <c r="B22" s="166" t="s">
        <v>50</v>
      </c>
      <c r="C22" s="166"/>
      <c r="D22" s="166"/>
      <c r="E22" s="166"/>
      <c r="F22" s="80"/>
      <c r="G22" s="90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6"/>
      <c r="V22" s="106"/>
      <c r="W22" s="106"/>
      <c r="X22" s="106"/>
      <c r="Y22" s="106"/>
      <c r="Z22" s="106"/>
      <c r="AA22" s="106"/>
      <c r="AB22" s="106"/>
      <c r="AC22" s="106"/>
      <c r="AD22" s="106"/>
      <c r="AE22" s="106"/>
      <c r="AF22" s="106"/>
      <c r="AG22" s="106"/>
      <c r="AH22" s="106"/>
      <c r="AI22" s="106"/>
      <c r="AJ22" s="106"/>
      <c r="AK22" s="106"/>
      <c r="AL22"/>
    </row>
    <row r="23" spans="1:38" ht="30.75" thickBot="1">
      <c r="A23" s="8"/>
      <c r="B23" s="11" t="s">
        <v>4</v>
      </c>
      <c r="C23" s="12" t="s">
        <v>15</v>
      </c>
      <c r="D23" s="14" t="s">
        <v>93</v>
      </c>
      <c r="E23" s="13" t="s">
        <v>2</v>
      </c>
      <c r="F23" s="18"/>
      <c r="G23" s="87">
        <f>SUM(H23:AK23)</f>
        <v>0</v>
      </c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C23" s="103"/>
      <c r="AD23" s="103"/>
      <c r="AE23" s="103"/>
      <c r="AF23" s="103"/>
      <c r="AG23" s="103"/>
      <c r="AH23" s="103"/>
      <c r="AI23" s="103"/>
      <c r="AJ23" s="103"/>
      <c r="AK23" s="103"/>
      <c r="AL23"/>
    </row>
    <row r="24" spans="1:37" s="1" customFormat="1" ht="16.5" thickBot="1">
      <c r="A24" s="8"/>
      <c r="B24" s="8"/>
      <c r="C24" s="8"/>
      <c r="D24" s="8"/>
      <c r="E24" s="8"/>
      <c r="F24" s="75"/>
      <c r="G24" s="92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08"/>
      <c r="Y24" s="108"/>
      <c r="Z24" s="108"/>
      <c r="AA24" s="108"/>
      <c r="AB24" s="108"/>
      <c r="AC24" s="108"/>
      <c r="AD24" s="108"/>
      <c r="AE24" s="108"/>
      <c r="AF24" s="108"/>
      <c r="AG24" s="108"/>
      <c r="AH24" s="108"/>
      <c r="AI24" s="108"/>
      <c r="AJ24" s="108"/>
      <c r="AK24" s="108"/>
    </row>
    <row r="25" spans="1:37" s="1" customFormat="1" ht="30.75" thickBot="1">
      <c r="A25" s="8"/>
      <c r="B25" s="11" t="s">
        <v>4</v>
      </c>
      <c r="C25" s="12" t="s">
        <v>16</v>
      </c>
      <c r="D25" s="14" t="s">
        <v>94</v>
      </c>
      <c r="E25" s="13" t="s">
        <v>2</v>
      </c>
      <c r="F25" s="152"/>
      <c r="G25" s="91">
        <f>SUM(H25:AK25)</f>
        <v>0</v>
      </c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</row>
    <row r="26" spans="1:37" s="1" customFormat="1" ht="16.5" thickBot="1">
      <c r="A26" s="8"/>
      <c r="B26" s="8"/>
      <c r="C26" s="8"/>
      <c r="D26" s="8"/>
      <c r="E26" s="8"/>
      <c r="F26" s="75"/>
      <c r="G26" s="92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</row>
    <row r="27" spans="1:37" s="1" customFormat="1" ht="28.5" customHeight="1" thickBot="1">
      <c r="A27" s="8"/>
      <c r="B27" s="11" t="s">
        <v>4</v>
      </c>
      <c r="C27" s="12" t="s">
        <v>17</v>
      </c>
      <c r="D27" s="14" t="s">
        <v>95</v>
      </c>
      <c r="E27" s="13" t="s">
        <v>2</v>
      </c>
      <c r="F27" s="18"/>
      <c r="G27" s="91">
        <f>SUM(H27:AK27)</f>
        <v>0</v>
      </c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</row>
    <row r="28" spans="1:37" s="1" customFormat="1" ht="16.5" thickBot="1">
      <c r="A28" s="8"/>
      <c r="B28" s="8"/>
      <c r="C28" s="8"/>
      <c r="D28" s="8"/>
      <c r="E28" s="8"/>
      <c r="F28" s="75"/>
      <c r="G28" s="92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08"/>
      <c r="V28" s="108"/>
      <c r="W28" s="108"/>
      <c r="X28" s="108"/>
      <c r="Y28" s="108"/>
      <c r="Z28" s="108"/>
      <c r="AA28" s="108"/>
      <c r="AB28" s="108"/>
      <c r="AC28" s="108"/>
      <c r="AD28" s="108"/>
      <c r="AE28" s="108"/>
      <c r="AF28" s="108"/>
      <c r="AG28" s="108"/>
      <c r="AH28" s="108"/>
      <c r="AI28" s="108"/>
      <c r="AJ28" s="108"/>
      <c r="AK28" s="108"/>
    </row>
    <row r="29" spans="1:37" s="1" customFormat="1" ht="28.5" customHeight="1" thickBot="1">
      <c r="A29" s="8"/>
      <c r="B29" s="11" t="s">
        <v>4</v>
      </c>
      <c r="C29" s="12" t="s">
        <v>18</v>
      </c>
      <c r="D29" s="14" t="s">
        <v>21</v>
      </c>
      <c r="E29" s="13" t="s">
        <v>2</v>
      </c>
      <c r="F29" s="18"/>
      <c r="G29" s="91">
        <f>SUM(H29:AK29)</f>
        <v>0</v>
      </c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</row>
    <row r="30" spans="1:37" s="1" customFormat="1" ht="16.5" thickBot="1">
      <c r="A30" s="8"/>
      <c r="B30" s="8"/>
      <c r="C30" s="8"/>
      <c r="D30" s="8"/>
      <c r="E30" s="8"/>
      <c r="F30" s="75"/>
      <c r="G30" s="92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  <c r="W30" s="108"/>
      <c r="X30" s="108"/>
      <c r="Y30" s="108"/>
      <c r="Z30" s="108"/>
      <c r="AA30" s="108"/>
      <c r="AB30" s="108"/>
      <c r="AC30" s="108"/>
      <c r="AD30" s="108"/>
      <c r="AE30" s="108"/>
      <c r="AF30" s="108"/>
      <c r="AG30" s="108"/>
      <c r="AH30" s="108"/>
      <c r="AI30" s="108"/>
      <c r="AJ30" s="108"/>
      <c r="AK30" s="108"/>
    </row>
    <row r="31" spans="1:38" ht="29.25" customHeight="1" thickBot="1">
      <c r="A31" s="8"/>
      <c r="B31" s="11" t="s">
        <v>4</v>
      </c>
      <c r="C31" s="12" t="s">
        <v>19</v>
      </c>
      <c r="D31" s="12" t="s">
        <v>70</v>
      </c>
      <c r="E31" s="13" t="s">
        <v>2</v>
      </c>
      <c r="F31" s="18"/>
      <c r="G31" s="87">
        <f>SUM(H31:AK31)</f>
        <v>0</v>
      </c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  <c r="AC31" s="103"/>
      <c r="AD31" s="103"/>
      <c r="AE31" s="103"/>
      <c r="AF31" s="103"/>
      <c r="AG31" s="103"/>
      <c r="AH31" s="103"/>
      <c r="AI31" s="103"/>
      <c r="AJ31" s="103"/>
      <c r="AK31" s="103"/>
      <c r="AL31"/>
    </row>
    <row r="32" spans="1:38" ht="16.5" thickBot="1">
      <c r="A32" s="8"/>
      <c r="B32" s="8"/>
      <c r="C32" s="8"/>
      <c r="D32" s="8"/>
      <c r="E32" s="8"/>
      <c r="F32" s="75"/>
      <c r="G32" s="86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102"/>
      <c r="AK32" s="102"/>
      <c r="AL32"/>
    </row>
    <row r="33" spans="1:38" ht="30.75" thickBot="1">
      <c r="A33" s="8"/>
      <c r="B33" s="11" t="s">
        <v>4</v>
      </c>
      <c r="C33" s="12" t="s">
        <v>20</v>
      </c>
      <c r="D33" s="14" t="s">
        <v>71</v>
      </c>
      <c r="E33" s="13" t="s">
        <v>2</v>
      </c>
      <c r="F33" s="18"/>
      <c r="G33" s="87">
        <f>SUM(H33:AK33)</f>
        <v>0</v>
      </c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  <c r="AE33" s="103"/>
      <c r="AF33" s="103"/>
      <c r="AG33" s="103"/>
      <c r="AH33" s="103"/>
      <c r="AI33" s="103"/>
      <c r="AJ33" s="103"/>
      <c r="AK33" s="103"/>
      <c r="AL33"/>
    </row>
    <row r="34" spans="1:38" ht="16.5" thickBot="1">
      <c r="A34" s="8"/>
      <c r="B34" s="8"/>
      <c r="C34" s="8"/>
      <c r="D34" s="8"/>
      <c r="E34" s="8"/>
      <c r="F34" s="75"/>
      <c r="G34" s="86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  <c r="AJ34" s="102"/>
      <c r="AK34" s="102"/>
      <c r="AL34"/>
    </row>
    <row r="35" spans="1:38" ht="29.25" customHeight="1" thickBot="1">
      <c r="A35" s="8"/>
      <c r="B35" s="11" t="s">
        <v>4</v>
      </c>
      <c r="C35" s="12" t="s">
        <v>22</v>
      </c>
      <c r="D35" s="12" t="s">
        <v>72</v>
      </c>
      <c r="E35" s="13" t="s">
        <v>2</v>
      </c>
      <c r="F35" s="18"/>
      <c r="G35" s="87">
        <f>SUM(H35:AK35)</f>
        <v>0</v>
      </c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3"/>
      <c r="AD35" s="103"/>
      <c r="AE35" s="103"/>
      <c r="AF35" s="103"/>
      <c r="AG35" s="103"/>
      <c r="AH35" s="103"/>
      <c r="AI35" s="103"/>
      <c r="AJ35" s="103"/>
      <c r="AK35" s="103"/>
      <c r="AL35"/>
    </row>
    <row r="36" spans="1:38" ht="16.5" thickBot="1">
      <c r="A36" s="8"/>
      <c r="B36" s="8"/>
      <c r="C36" s="8"/>
      <c r="D36" s="8"/>
      <c r="E36" s="8"/>
      <c r="F36" s="75"/>
      <c r="G36" s="86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  <c r="AJ36" s="102"/>
      <c r="AK36" s="102"/>
      <c r="AL36"/>
    </row>
    <row r="37" spans="1:38" ht="28.5" customHeight="1" thickBot="1">
      <c r="A37" s="8"/>
      <c r="B37" s="11" t="s">
        <v>4</v>
      </c>
      <c r="C37" s="12" t="s">
        <v>23</v>
      </c>
      <c r="D37" s="12" t="s">
        <v>73</v>
      </c>
      <c r="E37" s="13" t="s">
        <v>2</v>
      </c>
      <c r="F37" s="18"/>
      <c r="G37" s="87">
        <f>SUM(H37:AK37)</f>
        <v>0</v>
      </c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3"/>
      <c r="AD37" s="103"/>
      <c r="AE37" s="103"/>
      <c r="AF37" s="103"/>
      <c r="AG37" s="103"/>
      <c r="AH37" s="103"/>
      <c r="AI37" s="103"/>
      <c r="AJ37" s="103"/>
      <c r="AK37" s="103"/>
      <c r="AL37"/>
    </row>
    <row r="38" spans="1:38" ht="16.5" thickBot="1">
      <c r="A38" s="8"/>
      <c r="B38" s="8"/>
      <c r="C38" s="8"/>
      <c r="D38" s="8"/>
      <c r="E38" s="8"/>
      <c r="F38" s="75"/>
      <c r="G38" s="86"/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  <c r="AF38" s="102"/>
      <c r="AG38" s="102"/>
      <c r="AH38" s="102"/>
      <c r="AI38" s="102"/>
      <c r="AJ38" s="102"/>
      <c r="AK38" s="102"/>
      <c r="AL38"/>
    </row>
    <row r="39" spans="1:38" ht="28.5" customHeight="1" thickBot="1">
      <c r="A39" s="8"/>
      <c r="B39" s="11" t="s">
        <v>4</v>
      </c>
      <c r="C39" s="12" t="s">
        <v>24</v>
      </c>
      <c r="D39" s="12" t="s">
        <v>74</v>
      </c>
      <c r="E39" s="13" t="s">
        <v>2</v>
      </c>
      <c r="F39" s="18"/>
      <c r="G39" s="87">
        <f>SUM(H39:AK39)</f>
        <v>0</v>
      </c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03"/>
      <c r="AD39" s="103"/>
      <c r="AE39" s="103"/>
      <c r="AF39" s="103"/>
      <c r="AG39" s="103"/>
      <c r="AH39" s="103"/>
      <c r="AI39" s="103"/>
      <c r="AJ39" s="103"/>
      <c r="AK39" s="103"/>
      <c r="AL39"/>
    </row>
    <row r="40" spans="1:38" ht="16.5" thickBot="1">
      <c r="A40" s="8"/>
      <c r="B40" s="8"/>
      <c r="C40" s="8"/>
      <c r="D40" s="8"/>
      <c r="E40" s="8"/>
      <c r="F40" s="75"/>
      <c r="G40" s="86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  <c r="AJ40" s="102"/>
      <c r="AK40" s="102"/>
      <c r="AL40"/>
    </row>
    <row r="41" spans="1:37" s="1" customFormat="1" ht="28.5" customHeight="1" thickBot="1">
      <c r="A41" s="8"/>
      <c r="B41" s="11" t="s">
        <v>4</v>
      </c>
      <c r="C41" s="12" t="s">
        <v>25</v>
      </c>
      <c r="D41" s="12" t="s">
        <v>75</v>
      </c>
      <c r="E41" s="13" t="s">
        <v>2</v>
      </c>
      <c r="F41" s="18"/>
      <c r="G41" s="91">
        <f>SUM(H41:AK41)</f>
        <v>0</v>
      </c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  <c r="X41" s="107"/>
      <c r="Y41" s="107"/>
      <c r="Z41" s="107"/>
      <c r="AA41" s="107"/>
      <c r="AB41" s="107"/>
      <c r="AC41" s="107"/>
      <c r="AD41" s="107"/>
      <c r="AE41" s="107"/>
      <c r="AF41" s="107"/>
      <c r="AG41" s="107"/>
      <c r="AH41" s="107"/>
      <c r="AI41" s="107"/>
      <c r="AJ41" s="107"/>
      <c r="AK41" s="107"/>
    </row>
    <row r="42" spans="1:37" s="1" customFormat="1" ht="15.75">
      <c r="A42" s="8"/>
      <c r="B42" s="19"/>
      <c r="C42" s="18"/>
      <c r="D42" s="19"/>
      <c r="E42" s="19"/>
      <c r="F42" s="18"/>
      <c r="G42" s="93"/>
      <c r="H42" s="109"/>
      <c r="I42" s="109"/>
      <c r="J42" s="109"/>
      <c r="K42" s="109"/>
      <c r="L42" s="109"/>
      <c r="M42" s="109"/>
      <c r="N42" s="109"/>
      <c r="O42" s="109"/>
      <c r="P42" s="109"/>
      <c r="Q42" s="109"/>
      <c r="R42" s="109"/>
      <c r="S42" s="109"/>
      <c r="T42" s="109"/>
      <c r="U42" s="109"/>
      <c r="V42" s="109"/>
      <c r="W42" s="109"/>
      <c r="X42" s="109"/>
      <c r="Y42" s="109"/>
      <c r="Z42" s="109"/>
      <c r="AA42" s="109"/>
      <c r="AB42" s="109"/>
      <c r="AC42" s="109"/>
      <c r="AD42" s="109"/>
      <c r="AE42" s="109"/>
      <c r="AF42" s="109"/>
      <c r="AG42" s="109"/>
      <c r="AH42" s="109"/>
      <c r="AI42" s="109"/>
      <c r="AJ42" s="109"/>
      <c r="AK42" s="109"/>
    </row>
    <row r="43" spans="1:37" s="1" customFormat="1" ht="16.5" thickBot="1">
      <c r="A43" s="8"/>
      <c r="B43" s="162" t="s">
        <v>31</v>
      </c>
      <c r="C43" s="162"/>
      <c r="D43" s="162"/>
      <c r="E43" s="162"/>
      <c r="F43" s="18"/>
      <c r="G43" s="95"/>
      <c r="H43" s="111"/>
      <c r="I43" s="111"/>
      <c r="J43" s="111"/>
      <c r="K43" s="111"/>
      <c r="L43" s="111"/>
      <c r="M43" s="111"/>
      <c r="N43" s="111"/>
      <c r="O43" s="111"/>
      <c r="P43" s="111"/>
      <c r="Q43" s="111"/>
      <c r="R43" s="111"/>
      <c r="S43" s="111"/>
      <c r="T43" s="111"/>
      <c r="U43" s="111"/>
      <c r="V43" s="111"/>
      <c r="W43" s="111"/>
      <c r="X43" s="111"/>
      <c r="Y43" s="111"/>
      <c r="Z43" s="111"/>
      <c r="AA43" s="111"/>
      <c r="AB43" s="111"/>
      <c r="AC43" s="111"/>
      <c r="AD43" s="111"/>
      <c r="AE43" s="111"/>
      <c r="AF43" s="111"/>
      <c r="AG43" s="111"/>
      <c r="AH43" s="111"/>
      <c r="AI43" s="111"/>
      <c r="AJ43" s="111"/>
      <c r="AK43" s="111"/>
    </row>
    <row r="44" spans="1:37" s="1" customFormat="1" ht="29.25" customHeight="1" thickBot="1">
      <c r="A44" s="8"/>
      <c r="B44" s="52" t="s">
        <v>4</v>
      </c>
      <c r="C44" s="20" t="s">
        <v>26</v>
      </c>
      <c r="D44" s="151" t="s">
        <v>96</v>
      </c>
      <c r="E44" s="53" t="s">
        <v>2</v>
      </c>
      <c r="F44" s="18"/>
      <c r="G44" s="94">
        <f>SUM(H44:AK44)</f>
        <v>0</v>
      </c>
      <c r="H44" s="110"/>
      <c r="I44" s="110"/>
      <c r="J44" s="110"/>
      <c r="K44" s="110"/>
      <c r="L44" s="110"/>
      <c r="M44" s="110"/>
      <c r="N44" s="110"/>
      <c r="O44" s="110"/>
      <c r="P44" s="110"/>
      <c r="Q44" s="110"/>
      <c r="R44" s="110"/>
      <c r="S44" s="110"/>
      <c r="T44" s="110"/>
      <c r="U44" s="110"/>
      <c r="V44" s="110"/>
      <c r="W44" s="110"/>
      <c r="X44" s="110"/>
      <c r="Y44" s="110"/>
      <c r="Z44" s="110"/>
      <c r="AA44" s="110"/>
      <c r="AB44" s="110"/>
      <c r="AC44" s="110"/>
      <c r="AD44" s="110"/>
      <c r="AE44" s="110"/>
      <c r="AF44" s="110"/>
      <c r="AG44" s="110"/>
      <c r="AH44" s="110"/>
      <c r="AI44" s="110"/>
      <c r="AJ44" s="110"/>
      <c r="AK44" s="110"/>
    </row>
    <row r="45" spans="1:37" s="1" customFormat="1" ht="16.5" thickBot="1">
      <c r="A45" s="8"/>
      <c r="B45" s="18"/>
      <c r="C45" s="18"/>
      <c r="D45" s="18"/>
      <c r="E45" s="18"/>
      <c r="F45" s="18"/>
      <c r="G45" s="95"/>
      <c r="H45" s="111"/>
      <c r="I45" s="111"/>
      <c r="J45" s="111"/>
      <c r="K45" s="111"/>
      <c r="L45" s="111"/>
      <c r="M45" s="111"/>
      <c r="N45" s="111"/>
      <c r="O45" s="111"/>
      <c r="P45" s="111"/>
      <c r="Q45" s="111"/>
      <c r="R45" s="111"/>
      <c r="S45" s="111"/>
      <c r="T45" s="111"/>
      <c r="U45" s="111"/>
      <c r="V45" s="111"/>
      <c r="W45" s="111"/>
      <c r="X45" s="111"/>
      <c r="Y45" s="111"/>
      <c r="Z45" s="111"/>
      <c r="AA45" s="111"/>
      <c r="AB45" s="111"/>
      <c r="AC45" s="111"/>
      <c r="AD45" s="111"/>
      <c r="AE45" s="111"/>
      <c r="AF45" s="111"/>
      <c r="AG45" s="111"/>
      <c r="AH45" s="111"/>
      <c r="AI45" s="111"/>
      <c r="AJ45" s="111"/>
      <c r="AK45" s="111"/>
    </row>
    <row r="46" spans="1:37" s="1" customFormat="1" ht="30.75" thickBot="1">
      <c r="A46" s="8"/>
      <c r="B46" s="52" t="s">
        <v>4</v>
      </c>
      <c r="C46" s="20" t="s">
        <v>27</v>
      </c>
      <c r="D46" s="151" t="s">
        <v>120</v>
      </c>
      <c r="E46" s="53" t="s">
        <v>2</v>
      </c>
      <c r="F46" s="18"/>
      <c r="G46" s="94">
        <f>SUM(H46:AK46)</f>
        <v>0</v>
      </c>
      <c r="H46" s="110"/>
      <c r="I46" s="110"/>
      <c r="J46" s="110"/>
      <c r="K46" s="110"/>
      <c r="L46" s="110"/>
      <c r="M46" s="110"/>
      <c r="N46" s="110"/>
      <c r="O46" s="110"/>
      <c r="P46" s="110"/>
      <c r="Q46" s="110"/>
      <c r="R46" s="110"/>
      <c r="S46" s="110"/>
      <c r="T46" s="110"/>
      <c r="U46" s="110"/>
      <c r="V46" s="110"/>
      <c r="W46" s="110"/>
      <c r="X46" s="110"/>
      <c r="Y46" s="110"/>
      <c r="Z46" s="110"/>
      <c r="AA46" s="110"/>
      <c r="AB46" s="110"/>
      <c r="AC46" s="110"/>
      <c r="AD46" s="110"/>
      <c r="AE46" s="110"/>
      <c r="AF46" s="110"/>
      <c r="AG46" s="110"/>
      <c r="AH46" s="110"/>
      <c r="AI46" s="110"/>
      <c r="AJ46" s="110"/>
      <c r="AK46" s="110"/>
    </row>
    <row r="47" spans="1:37" s="1" customFormat="1" ht="16.5" thickBot="1">
      <c r="A47" s="8"/>
      <c r="B47" s="18"/>
      <c r="C47" s="18"/>
      <c r="D47" s="18"/>
      <c r="E47" s="18"/>
      <c r="F47" s="18"/>
      <c r="G47" s="95"/>
      <c r="H47" s="111"/>
      <c r="I47" s="111"/>
      <c r="J47" s="111"/>
      <c r="K47" s="111"/>
      <c r="L47" s="111"/>
      <c r="M47" s="111"/>
      <c r="N47" s="111"/>
      <c r="O47" s="111"/>
      <c r="P47" s="111"/>
      <c r="Q47" s="111"/>
      <c r="R47" s="111"/>
      <c r="S47" s="111"/>
      <c r="T47" s="111"/>
      <c r="U47" s="111"/>
      <c r="V47" s="111"/>
      <c r="W47" s="111"/>
      <c r="X47" s="111"/>
      <c r="Y47" s="111"/>
      <c r="Z47" s="111"/>
      <c r="AA47" s="111"/>
      <c r="AB47" s="111"/>
      <c r="AC47" s="111"/>
      <c r="AD47" s="111"/>
      <c r="AE47" s="111"/>
      <c r="AF47" s="111"/>
      <c r="AG47" s="111"/>
      <c r="AH47" s="111"/>
      <c r="AI47" s="111"/>
      <c r="AJ47" s="111"/>
      <c r="AK47" s="111"/>
    </row>
    <row r="48" spans="1:37" s="1" customFormat="1" ht="30.75" thickBot="1">
      <c r="A48" s="8"/>
      <c r="B48" s="52" t="s">
        <v>4</v>
      </c>
      <c r="C48" s="20" t="s">
        <v>28</v>
      </c>
      <c r="D48" s="151" t="s">
        <v>104</v>
      </c>
      <c r="E48" s="53" t="s">
        <v>2</v>
      </c>
      <c r="F48" s="18"/>
      <c r="G48" s="94">
        <f>SUM(H48:AK48)</f>
        <v>0</v>
      </c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  <c r="Y48" s="110"/>
      <c r="Z48" s="110"/>
      <c r="AA48" s="110"/>
      <c r="AB48" s="110"/>
      <c r="AC48" s="110"/>
      <c r="AD48" s="110"/>
      <c r="AE48" s="110"/>
      <c r="AF48" s="110"/>
      <c r="AG48" s="110"/>
      <c r="AH48" s="110"/>
      <c r="AI48" s="110"/>
      <c r="AJ48" s="110"/>
      <c r="AK48" s="110"/>
    </row>
    <row r="49" spans="1:37" s="1" customFormat="1" ht="15" customHeight="1" thickBot="1">
      <c r="A49" s="8"/>
      <c r="B49" s="18"/>
      <c r="C49" s="18"/>
      <c r="D49" s="18"/>
      <c r="E49" s="18"/>
      <c r="F49" s="18"/>
      <c r="G49" s="93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9"/>
      <c r="S49" s="109"/>
      <c r="T49" s="109"/>
      <c r="U49" s="109"/>
      <c r="V49" s="109"/>
      <c r="W49" s="109"/>
      <c r="X49" s="109"/>
      <c r="Y49" s="109"/>
      <c r="Z49" s="109"/>
      <c r="AA49" s="109"/>
      <c r="AB49" s="109"/>
      <c r="AC49" s="109"/>
      <c r="AD49" s="109"/>
      <c r="AE49" s="109"/>
      <c r="AF49" s="109"/>
      <c r="AG49" s="109"/>
      <c r="AH49" s="109"/>
      <c r="AI49" s="109"/>
      <c r="AJ49" s="109"/>
      <c r="AK49" s="109"/>
    </row>
    <row r="50" spans="1:37" s="1" customFormat="1" ht="30.75" customHeight="1" thickBot="1">
      <c r="A50" s="8"/>
      <c r="B50" s="52" t="s">
        <v>4</v>
      </c>
      <c r="C50" s="20" t="s">
        <v>29</v>
      </c>
      <c r="D50" s="151" t="s">
        <v>86</v>
      </c>
      <c r="E50" s="53" t="s">
        <v>2</v>
      </c>
      <c r="F50" s="18"/>
      <c r="G50" s="94">
        <f>SUM(H50:AK50)</f>
        <v>0</v>
      </c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110"/>
      <c r="V50" s="110"/>
      <c r="W50" s="110"/>
      <c r="X50" s="110"/>
      <c r="Y50" s="110"/>
      <c r="Z50" s="110"/>
      <c r="AA50" s="110"/>
      <c r="AB50" s="110"/>
      <c r="AC50" s="110"/>
      <c r="AD50" s="110"/>
      <c r="AE50" s="110"/>
      <c r="AF50" s="110"/>
      <c r="AG50" s="110"/>
      <c r="AH50" s="110"/>
      <c r="AI50" s="110"/>
      <c r="AJ50" s="110"/>
      <c r="AK50" s="110"/>
    </row>
    <row r="51" spans="1:37" s="1" customFormat="1" ht="15" customHeight="1">
      <c r="A51" s="8"/>
      <c r="B51" s="19"/>
      <c r="C51" s="18"/>
      <c r="D51" s="19"/>
      <c r="E51" s="19"/>
      <c r="F51" s="18"/>
      <c r="G51" s="95"/>
      <c r="H51" s="111"/>
      <c r="I51" s="111"/>
      <c r="J51" s="111"/>
      <c r="K51" s="111"/>
      <c r="L51" s="111"/>
      <c r="M51" s="111"/>
      <c r="N51" s="111"/>
      <c r="O51" s="111"/>
      <c r="P51" s="111"/>
      <c r="Q51" s="111"/>
      <c r="R51" s="111"/>
      <c r="S51" s="111"/>
      <c r="T51" s="111"/>
      <c r="U51" s="111"/>
      <c r="V51" s="111"/>
      <c r="W51" s="111"/>
      <c r="X51" s="111"/>
      <c r="Y51" s="111"/>
      <c r="Z51" s="111"/>
      <c r="AA51" s="111"/>
      <c r="AB51" s="111"/>
      <c r="AC51" s="111"/>
      <c r="AD51" s="111"/>
      <c r="AE51" s="111"/>
      <c r="AF51" s="111"/>
      <c r="AG51" s="111"/>
      <c r="AH51" s="111"/>
      <c r="AI51" s="111"/>
      <c r="AJ51" s="111"/>
      <c r="AK51" s="111"/>
    </row>
    <row r="52" spans="1:37" s="1" customFormat="1" ht="15" customHeight="1" thickBot="1">
      <c r="A52" s="8"/>
      <c r="B52" s="162" t="s">
        <v>31</v>
      </c>
      <c r="C52" s="162"/>
      <c r="D52" s="162"/>
      <c r="E52" s="162"/>
      <c r="F52" s="45"/>
      <c r="G52" s="95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11"/>
      <c r="AA52" s="111"/>
      <c r="AB52" s="111"/>
      <c r="AC52" s="111"/>
      <c r="AD52" s="111"/>
      <c r="AE52" s="111"/>
      <c r="AF52" s="111"/>
      <c r="AG52" s="111"/>
      <c r="AH52" s="111"/>
      <c r="AI52" s="111"/>
      <c r="AJ52" s="111"/>
      <c r="AK52" s="111"/>
    </row>
    <row r="53" spans="1:37" s="1" customFormat="1" ht="29.25" customHeight="1">
      <c r="A53" s="8"/>
      <c r="B53" s="21" t="s">
        <v>4</v>
      </c>
      <c r="C53" s="22" t="s">
        <v>30</v>
      </c>
      <c r="D53" s="66" t="s">
        <v>69</v>
      </c>
      <c r="E53" s="23"/>
      <c r="F53" s="18"/>
      <c r="G53" s="96"/>
      <c r="H53" s="112"/>
      <c r="I53" s="112"/>
      <c r="J53" s="112"/>
      <c r="K53" s="112"/>
      <c r="L53" s="112"/>
      <c r="M53" s="112"/>
      <c r="N53" s="112"/>
      <c r="O53" s="112"/>
      <c r="P53" s="112"/>
      <c r="Q53" s="112"/>
      <c r="R53" s="112"/>
      <c r="S53" s="112"/>
      <c r="T53" s="112"/>
      <c r="U53" s="112"/>
      <c r="V53" s="112"/>
      <c r="W53" s="112"/>
      <c r="X53" s="112"/>
      <c r="Y53" s="112"/>
      <c r="Z53" s="112"/>
      <c r="AA53" s="112"/>
      <c r="AB53" s="112"/>
      <c r="AC53" s="112"/>
      <c r="AD53" s="112"/>
      <c r="AE53" s="112"/>
      <c r="AF53" s="112"/>
      <c r="AG53" s="112"/>
      <c r="AH53" s="112"/>
      <c r="AI53" s="112"/>
      <c r="AJ53" s="112"/>
      <c r="AK53" s="112"/>
    </row>
    <row r="54" spans="1:37" s="1" customFormat="1" ht="29.25" customHeight="1">
      <c r="A54" s="8"/>
      <c r="B54" s="24"/>
      <c r="C54" s="18" t="s">
        <v>121</v>
      </c>
      <c r="D54" s="19" t="s">
        <v>85</v>
      </c>
      <c r="E54" s="25" t="s">
        <v>2</v>
      </c>
      <c r="F54" s="18"/>
      <c r="G54" s="97">
        <f>SUM(H54:AK54)</f>
        <v>0</v>
      </c>
      <c r="H54" s="113"/>
      <c r="I54" s="113"/>
      <c r="J54" s="113"/>
      <c r="K54" s="113"/>
      <c r="L54" s="113"/>
      <c r="M54" s="113"/>
      <c r="N54" s="113"/>
      <c r="O54" s="113"/>
      <c r="P54" s="113"/>
      <c r="Q54" s="113"/>
      <c r="R54" s="113"/>
      <c r="S54" s="113"/>
      <c r="T54" s="113"/>
      <c r="U54" s="113"/>
      <c r="V54" s="113"/>
      <c r="W54" s="113"/>
      <c r="X54" s="113"/>
      <c r="Y54" s="113"/>
      <c r="Z54" s="113"/>
      <c r="AA54" s="113"/>
      <c r="AB54" s="113"/>
      <c r="AC54" s="113"/>
      <c r="AD54" s="113"/>
      <c r="AE54" s="113"/>
      <c r="AF54" s="113"/>
      <c r="AG54" s="113"/>
      <c r="AH54" s="113"/>
      <c r="AI54" s="113"/>
      <c r="AJ54" s="113"/>
      <c r="AK54" s="113"/>
    </row>
    <row r="55" spans="1:37" s="1" customFormat="1" ht="29.25" customHeight="1">
      <c r="A55" s="8"/>
      <c r="B55" s="24"/>
      <c r="C55" s="18" t="s">
        <v>122</v>
      </c>
      <c r="D55" s="18" t="s">
        <v>33</v>
      </c>
      <c r="E55" s="25" t="s">
        <v>2</v>
      </c>
      <c r="F55" s="18"/>
      <c r="G55" s="94">
        <f>SUM(H55:AK55)</f>
        <v>0</v>
      </c>
      <c r="H55" s="110"/>
      <c r="I55" s="110"/>
      <c r="J55" s="110"/>
      <c r="K55" s="110"/>
      <c r="L55" s="110"/>
      <c r="M55" s="110"/>
      <c r="N55" s="110"/>
      <c r="O55" s="110"/>
      <c r="P55" s="110"/>
      <c r="Q55" s="110"/>
      <c r="R55" s="110"/>
      <c r="S55" s="110"/>
      <c r="T55" s="110"/>
      <c r="U55" s="110"/>
      <c r="V55" s="110"/>
      <c r="W55" s="110"/>
      <c r="X55" s="110"/>
      <c r="Y55" s="110"/>
      <c r="Z55" s="110"/>
      <c r="AA55" s="110"/>
      <c r="AB55" s="110"/>
      <c r="AC55" s="110"/>
      <c r="AD55" s="110"/>
      <c r="AE55" s="110"/>
      <c r="AF55" s="110"/>
      <c r="AG55" s="110"/>
      <c r="AH55" s="110"/>
      <c r="AI55" s="110"/>
      <c r="AJ55" s="110"/>
      <c r="AK55" s="110"/>
    </row>
    <row r="56" spans="1:37" s="1" customFormat="1" ht="29.25" customHeight="1">
      <c r="A56" s="8"/>
      <c r="B56" s="24"/>
      <c r="C56" s="18" t="s">
        <v>123</v>
      </c>
      <c r="D56" s="18" t="s">
        <v>126</v>
      </c>
      <c r="E56" s="25" t="s">
        <v>2</v>
      </c>
      <c r="F56" s="18"/>
      <c r="G56" s="94">
        <f>SUM(H56:AK56)</f>
        <v>0</v>
      </c>
      <c r="H56" s="110"/>
      <c r="I56" s="110"/>
      <c r="J56" s="110"/>
      <c r="K56" s="110"/>
      <c r="L56" s="110"/>
      <c r="M56" s="110"/>
      <c r="N56" s="110"/>
      <c r="O56" s="110"/>
      <c r="P56" s="110"/>
      <c r="Q56" s="110"/>
      <c r="R56" s="110"/>
      <c r="S56" s="110"/>
      <c r="T56" s="110"/>
      <c r="U56" s="110"/>
      <c r="V56" s="110"/>
      <c r="W56" s="110"/>
      <c r="X56" s="110"/>
      <c r="Y56" s="110"/>
      <c r="Z56" s="110"/>
      <c r="AA56" s="110"/>
      <c r="AB56" s="110"/>
      <c r="AC56" s="110"/>
      <c r="AD56" s="110"/>
      <c r="AE56" s="110"/>
      <c r="AF56" s="110"/>
      <c r="AG56" s="110"/>
      <c r="AH56" s="110"/>
      <c r="AI56" s="110"/>
      <c r="AJ56" s="110"/>
      <c r="AK56" s="110"/>
    </row>
    <row r="57" spans="1:37" s="1" customFormat="1" ht="29.25" customHeight="1">
      <c r="A57" s="8"/>
      <c r="B57" s="24"/>
      <c r="C57" s="18" t="s">
        <v>124</v>
      </c>
      <c r="D57" s="18" t="s">
        <v>34</v>
      </c>
      <c r="E57" s="25" t="s">
        <v>2</v>
      </c>
      <c r="F57" s="18"/>
      <c r="G57" s="98">
        <f>SUM(H57:AK57)</f>
        <v>0</v>
      </c>
      <c r="H57" s="114"/>
      <c r="I57" s="114"/>
      <c r="J57" s="114"/>
      <c r="K57" s="114"/>
      <c r="L57" s="114"/>
      <c r="M57" s="114"/>
      <c r="N57" s="114"/>
      <c r="O57" s="114"/>
      <c r="P57" s="114"/>
      <c r="Q57" s="114"/>
      <c r="R57" s="114"/>
      <c r="S57" s="114"/>
      <c r="T57" s="114"/>
      <c r="U57" s="114"/>
      <c r="V57" s="114"/>
      <c r="W57" s="114"/>
      <c r="X57" s="114"/>
      <c r="Y57" s="114"/>
      <c r="Z57" s="114"/>
      <c r="AA57" s="114"/>
      <c r="AB57" s="114"/>
      <c r="AC57" s="114"/>
      <c r="AD57" s="114"/>
      <c r="AE57" s="114"/>
      <c r="AF57" s="114"/>
      <c r="AG57" s="114"/>
      <c r="AH57" s="114"/>
      <c r="AI57" s="114"/>
      <c r="AJ57" s="114"/>
      <c r="AK57" s="114"/>
    </row>
    <row r="58" spans="1:37" s="1" customFormat="1" ht="29.25" customHeight="1" thickBot="1">
      <c r="A58" s="8"/>
      <c r="B58" s="46"/>
      <c r="C58" s="50" t="s">
        <v>125</v>
      </c>
      <c r="D58" s="50" t="s">
        <v>66</v>
      </c>
      <c r="E58" s="48" t="s">
        <v>2</v>
      </c>
      <c r="F58" s="18"/>
      <c r="G58" s="98">
        <f>SUM(H58:AK58)</f>
        <v>0</v>
      </c>
      <c r="H58" s="110"/>
      <c r="I58" s="110"/>
      <c r="J58" s="110"/>
      <c r="K58" s="110"/>
      <c r="L58" s="110"/>
      <c r="M58" s="110"/>
      <c r="N58" s="110"/>
      <c r="O58" s="110"/>
      <c r="P58" s="110"/>
      <c r="Q58" s="110"/>
      <c r="R58" s="110"/>
      <c r="S58" s="110"/>
      <c r="T58" s="110"/>
      <c r="U58" s="110"/>
      <c r="V58" s="110"/>
      <c r="W58" s="110"/>
      <c r="X58" s="110"/>
      <c r="Y58" s="110"/>
      <c r="Z58" s="110"/>
      <c r="AA58" s="110"/>
      <c r="AB58" s="110"/>
      <c r="AC58" s="110"/>
      <c r="AD58" s="110"/>
      <c r="AE58" s="110"/>
      <c r="AF58" s="110"/>
      <c r="AG58" s="110"/>
      <c r="AH58" s="110"/>
      <c r="AI58" s="110"/>
      <c r="AJ58" s="110"/>
      <c r="AK58" s="110"/>
    </row>
    <row r="59" spans="1:38" ht="15" customHeight="1">
      <c r="A59" s="8"/>
      <c r="B59" s="19"/>
      <c r="C59" s="19"/>
      <c r="D59" s="19"/>
      <c r="E59" s="19"/>
      <c r="F59" s="18"/>
      <c r="G59" s="88"/>
      <c r="H59" s="104"/>
      <c r="I59" s="104"/>
      <c r="J59" s="104"/>
      <c r="K59" s="104"/>
      <c r="L59" s="104"/>
      <c r="M59" s="104"/>
      <c r="N59" s="104"/>
      <c r="O59" s="104"/>
      <c r="P59" s="104"/>
      <c r="Q59" s="104"/>
      <c r="R59" s="104"/>
      <c r="S59" s="104"/>
      <c r="T59" s="104"/>
      <c r="U59" s="104"/>
      <c r="V59" s="104"/>
      <c r="W59" s="104"/>
      <c r="X59" s="104"/>
      <c r="Y59" s="104"/>
      <c r="Z59" s="104"/>
      <c r="AA59" s="104"/>
      <c r="AB59" s="104"/>
      <c r="AC59" s="104"/>
      <c r="AD59" s="104"/>
      <c r="AE59" s="104"/>
      <c r="AF59" s="104"/>
      <c r="AG59" s="104"/>
      <c r="AH59" s="104"/>
      <c r="AI59" s="104"/>
      <c r="AJ59" s="104"/>
      <c r="AK59" s="104"/>
      <c r="AL59"/>
    </row>
    <row r="60" spans="1:38" ht="15" customHeight="1" thickBot="1">
      <c r="A60" s="8"/>
      <c r="B60" s="161" t="s">
        <v>31</v>
      </c>
      <c r="C60" s="161"/>
      <c r="D60" s="161"/>
      <c r="E60" s="161"/>
      <c r="F60" s="81"/>
      <c r="G60" s="90"/>
      <c r="H60" s="106"/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106"/>
      <c r="X60" s="106"/>
      <c r="Y60" s="106"/>
      <c r="Z60" s="106"/>
      <c r="AA60" s="106"/>
      <c r="AB60" s="106"/>
      <c r="AC60" s="106"/>
      <c r="AD60" s="106"/>
      <c r="AE60" s="106"/>
      <c r="AF60" s="106"/>
      <c r="AG60" s="106"/>
      <c r="AH60" s="106"/>
      <c r="AI60" s="106"/>
      <c r="AJ60" s="106"/>
      <c r="AK60" s="106"/>
      <c r="AL60"/>
    </row>
    <row r="61" spans="1:38" ht="28.5" customHeight="1">
      <c r="A61" s="8"/>
      <c r="B61" s="28" t="s">
        <v>4</v>
      </c>
      <c r="C61" s="154" t="s">
        <v>32</v>
      </c>
      <c r="D61" s="29" t="s">
        <v>102</v>
      </c>
      <c r="E61" s="30" t="s">
        <v>2</v>
      </c>
      <c r="F61" s="18"/>
      <c r="G61" s="99">
        <f aca="true" t="shared" si="0" ref="G61:G66">SUM(H61:AK61)</f>
        <v>0</v>
      </c>
      <c r="H61" s="115"/>
      <c r="I61" s="115"/>
      <c r="J61" s="115"/>
      <c r="K61" s="115"/>
      <c r="L61" s="115"/>
      <c r="M61" s="115"/>
      <c r="N61" s="115"/>
      <c r="O61" s="115"/>
      <c r="P61" s="115"/>
      <c r="Q61" s="115"/>
      <c r="R61" s="115"/>
      <c r="S61" s="115"/>
      <c r="T61" s="115"/>
      <c r="U61" s="115"/>
      <c r="V61" s="115"/>
      <c r="W61" s="115"/>
      <c r="X61" s="115"/>
      <c r="Y61" s="115"/>
      <c r="Z61" s="115"/>
      <c r="AA61" s="115"/>
      <c r="AB61" s="115"/>
      <c r="AC61" s="115"/>
      <c r="AD61" s="115"/>
      <c r="AE61" s="115"/>
      <c r="AF61" s="115"/>
      <c r="AG61" s="115"/>
      <c r="AH61" s="115"/>
      <c r="AI61" s="115"/>
      <c r="AJ61" s="115"/>
      <c r="AK61" s="115"/>
      <c r="AL61"/>
    </row>
    <row r="62" spans="1:38" ht="30">
      <c r="A62" s="8"/>
      <c r="B62" s="31" t="s">
        <v>4</v>
      </c>
      <c r="C62" s="71" t="s">
        <v>35</v>
      </c>
      <c r="D62" s="32" t="s">
        <v>56</v>
      </c>
      <c r="E62" s="33" t="s">
        <v>2</v>
      </c>
      <c r="F62" s="18"/>
      <c r="G62" s="100">
        <f t="shared" si="0"/>
        <v>0</v>
      </c>
      <c r="H62" s="116"/>
      <c r="I62" s="116"/>
      <c r="J62" s="116"/>
      <c r="K62" s="116"/>
      <c r="L62" s="116"/>
      <c r="M62" s="116"/>
      <c r="N62" s="116"/>
      <c r="O62" s="116"/>
      <c r="P62" s="116"/>
      <c r="Q62" s="116"/>
      <c r="R62" s="116"/>
      <c r="S62" s="116"/>
      <c r="T62" s="116"/>
      <c r="U62" s="116"/>
      <c r="V62" s="116"/>
      <c r="W62" s="116"/>
      <c r="X62" s="116"/>
      <c r="Y62" s="116"/>
      <c r="Z62" s="116"/>
      <c r="AA62" s="116"/>
      <c r="AB62" s="116"/>
      <c r="AC62" s="116"/>
      <c r="AD62" s="116"/>
      <c r="AE62" s="116"/>
      <c r="AF62" s="116"/>
      <c r="AG62" s="116"/>
      <c r="AH62" s="116"/>
      <c r="AI62" s="116"/>
      <c r="AJ62" s="116"/>
      <c r="AK62" s="116"/>
      <c r="AL62"/>
    </row>
    <row r="63" spans="1:38" ht="28.5" customHeight="1">
      <c r="A63" s="8"/>
      <c r="B63" s="31" t="s">
        <v>4</v>
      </c>
      <c r="C63" s="71" t="s">
        <v>36</v>
      </c>
      <c r="D63" s="32" t="s">
        <v>101</v>
      </c>
      <c r="E63" s="33" t="s">
        <v>2</v>
      </c>
      <c r="F63" s="18"/>
      <c r="G63" s="100">
        <f t="shared" si="0"/>
        <v>0</v>
      </c>
      <c r="H63" s="116"/>
      <c r="I63" s="116"/>
      <c r="J63" s="116"/>
      <c r="K63" s="116"/>
      <c r="L63" s="116"/>
      <c r="M63" s="116"/>
      <c r="N63" s="116"/>
      <c r="O63" s="116"/>
      <c r="P63" s="116"/>
      <c r="Q63" s="116"/>
      <c r="R63" s="116"/>
      <c r="S63" s="116"/>
      <c r="T63" s="116"/>
      <c r="U63" s="116"/>
      <c r="V63" s="116"/>
      <c r="W63" s="116"/>
      <c r="X63" s="116"/>
      <c r="Y63" s="116"/>
      <c r="Z63" s="116"/>
      <c r="AA63" s="116"/>
      <c r="AB63" s="116"/>
      <c r="AC63" s="116"/>
      <c r="AD63" s="116"/>
      <c r="AE63" s="116"/>
      <c r="AF63" s="116"/>
      <c r="AG63" s="116"/>
      <c r="AH63" s="116"/>
      <c r="AI63" s="116"/>
      <c r="AJ63" s="116"/>
      <c r="AK63" s="116"/>
      <c r="AL63"/>
    </row>
    <row r="64" spans="1:38" ht="28.5" customHeight="1">
      <c r="A64" s="8"/>
      <c r="B64" s="31" t="s">
        <v>4</v>
      </c>
      <c r="C64" s="153" t="s">
        <v>37</v>
      </c>
      <c r="D64" s="62" t="s">
        <v>57</v>
      </c>
      <c r="E64" s="33" t="s">
        <v>2</v>
      </c>
      <c r="F64" s="18"/>
      <c r="G64" s="100">
        <f t="shared" si="0"/>
        <v>0</v>
      </c>
      <c r="H64" s="116"/>
      <c r="I64" s="116"/>
      <c r="J64" s="116"/>
      <c r="K64" s="116"/>
      <c r="L64" s="116"/>
      <c r="M64" s="116"/>
      <c r="N64" s="116"/>
      <c r="O64" s="116"/>
      <c r="P64" s="116"/>
      <c r="Q64" s="116"/>
      <c r="R64" s="116"/>
      <c r="S64" s="116"/>
      <c r="T64" s="116"/>
      <c r="U64" s="116"/>
      <c r="V64" s="116"/>
      <c r="W64" s="116"/>
      <c r="X64" s="116"/>
      <c r="Y64" s="116"/>
      <c r="Z64" s="116"/>
      <c r="AA64" s="116"/>
      <c r="AB64" s="116"/>
      <c r="AC64" s="116"/>
      <c r="AD64" s="116"/>
      <c r="AE64" s="116"/>
      <c r="AF64" s="116"/>
      <c r="AG64" s="116"/>
      <c r="AH64" s="116"/>
      <c r="AI64" s="116"/>
      <c r="AJ64" s="116"/>
      <c r="AK64" s="116"/>
      <c r="AL64"/>
    </row>
    <row r="65" spans="1:38" ht="28.5" customHeight="1">
      <c r="A65" s="8"/>
      <c r="B65" s="31" t="s">
        <v>4</v>
      </c>
      <c r="C65" s="153" t="s">
        <v>38</v>
      </c>
      <c r="D65" s="62" t="s">
        <v>58</v>
      </c>
      <c r="E65" s="33" t="s">
        <v>2</v>
      </c>
      <c r="F65" s="18"/>
      <c r="G65" s="100">
        <f t="shared" si="0"/>
        <v>0</v>
      </c>
      <c r="H65" s="116"/>
      <c r="I65" s="116"/>
      <c r="J65" s="116"/>
      <c r="K65" s="116"/>
      <c r="L65" s="116"/>
      <c r="M65" s="116"/>
      <c r="N65" s="116"/>
      <c r="O65" s="116"/>
      <c r="P65" s="116"/>
      <c r="Q65" s="116"/>
      <c r="R65" s="116"/>
      <c r="S65" s="116"/>
      <c r="T65" s="116"/>
      <c r="U65" s="116"/>
      <c r="V65" s="116"/>
      <c r="W65" s="116"/>
      <c r="X65" s="116"/>
      <c r="Y65" s="116"/>
      <c r="Z65" s="116"/>
      <c r="AA65" s="116"/>
      <c r="AB65" s="116"/>
      <c r="AC65" s="116"/>
      <c r="AD65" s="116"/>
      <c r="AE65" s="116"/>
      <c r="AF65" s="116"/>
      <c r="AG65" s="116"/>
      <c r="AH65" s="116"/>
      <c r="AI65" s="116"/>
      <c r="AJ65" s="116"/>
      <c r="AK65" s="116"/>
      <c r="AL65"/>
    </row>
    <row r="66" spans="1:38" ht="30.75" thickBot="1">
      <c r="A66" s="8"/>
      <c r="B66" s="155" t="s">
        <v>4</v>
      </c>
      <c r="C66" s="156" t="s">
        <v>55</v>
      </c>
      <c r="D66" s="34" t="s">
        <v>100</v>
      </c>
      <c r="E66" s="63" t="s">
        <v>2</v>
      </c>
      <c r="F66" s="18"/>
      <c r="G66" s="100">
        <f t="shared" si="0"/>
        <v>0</v>
      </c>
      <c r="H66" s="116"/>
      <c r="I66" s="116"/>
      <c r="J66" s="116"/>
      <c r="K66" s="116"/>
      <c r="L66" s="116"/>
      <c r="M66" s="116"/>
      <c r="N66" s="116"/>
      <c r="O66" s="116"/>
      <c r="P66" s="116"/>
      <c r="Q66" s="116"/>
      <c r="R66" s="116"/>
      <c r="S66" s="116"/>
      <c r="T66" s="116"/>
      <c r="U66" s="116"/>
      <c r="V66" s="116"/>
      <c r="W66" s="116"/>
      <c r="X66" s="116"/>
      <c r="Y66" s="116"/>
      <c r="Z66" s="116"/>
      <c r="AA66" s="116"/>
      <c r="AB66" s="116"/>
      <c r="AC66" s="116"/>
      <c r="AD66" s="116"/>
      <c r="AE66" s="116"/>
      <c r="AF66" s="116"/>
      <c r="AG66" s="116"/>
      <c r="AH66" s="116"/>
      <c r="AI66" s="116"/>
      <c r="AJ66" s="116"/>
      <c r="AK66" s="116"/>
      <c r="AL66"/>
    </row>
    <row r="67" ht="15">
      <c r="F67" s="82"/>
    </row>
    <row r="68" spans="4:6" ht="15">
      <c r="D68" s="4"/>
      <c r="F68" s="82"/>
    </row>
    <row r="69" ht="15">
      <c r="F69" s="82"/>
    </row>
    <row r="75" ht="15">
      <c r="D75" s="7"/>
    </row>
    <row r="76" ht="15">
      <c r="D76" s="7"/>
    </row>
    <row r="77" ht="15">
      <c r="D77" s="7"/>
    </row>
    <row r="78" ht="15">
      <c r="D78" s="7"/>
    </row>
  </sheetData>
  <sheetProtection password="DFA9" sheet="1" formatCells="0" formatColumns="0" formatRows="0" insertColumns="0" insertRows="0" insertHyperlinks="0" deleteColumns="0" deleteRows="0" sort="0" autoFilter="0" pivotTables="0"/>
  <mergeCells count="9">
    <mergeCell ref="B60:E60"/>
    <mergeCell ref="A1:D1"/>
    <mergeCell ref="A2:D2"/>
    <mergeCell ref="B5:E5"/>
    <mergeCell ref="B10:E10"/>
    <mergeCell ref="B13:E13"/>
    <mergeCell ref="B52:E52"/>
    <mergeCell ref="B22:E22"/>
    <mergeCell ref="B43:E43"/>
  </mergeCells>
  <printOptions/>
  <pageMargins left="0.7" right="0.7" top="0.787401575" bottom="0.787401575" header="0.3" footer="0.3"/>
  <pageSetup fitToHeight="1" fitToWidth="1" horizontalDpi="600" verticalDpi="600" orientation="landscape" paperSize="8" scale="48" r:id="rId3"/>
  <headerFooter>
    <oddHeader>&amp;CStránka &amp;P&amp;R&amp;A</oddHeader>
    <oddFooter>&amp;CStránka &amp;P</oddFooter>
  </headerFooter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63"/>
  <sheetViews>
    <sheetView showGridLines="0" zoomScale="70" zoomScaleNormal="70" zoomScalePageLayoutView="0" workbookViewId="0" topLeftCell="A1">
      <pane xSplit="7" ySplit="4" topLeftCell="H5" activePane="bottomRight" state="frozen"/>
      <selection pane="topLeft" activeCell="A1" sqref="A1"/>
      <selection pane="topRight" activeCell="H1" sqref="H1"/>
      <selection pane="bottomLeft" activeCell="A5" sqref="A5"/>
      <selection pane="bottomRight" activeCell="D26" sqref="D26"/>
    </sheetView>
  </sheetViews>
  <sheetFormatPr defaultColWidth="8.8515625" defaultRowHeight="15"/>
  <cols>
    <col min="1" max="1" width="3.28125" style="2" customWidth="1"/>
    <col min="2" max="2" width="10.7109375" style="2" customWidth="1"/>
    <col min="3" max="3" width="6.7109375" style="2" customWidth="1"/>
    <col min="4" max="4" width="136.28125" style="2" customWidth="1"/>
    <col min="5" max="5" width="15.28125" style="2" customWidth="1"/>
    <col min="6" max="6" width="23.140625" style="2" customWidth="1"/>
    <col min="7" max="7" width="18.140625" style="8" customWidth="1"/>
    <col min="8" max="37" width="13.7109375" style="2" customWidth="1"/>
    <col min="38" max="16384" width="8.8515625" style="2" customWidth="1"/>
  </cols>
  <sheetData>
    <row r="1" spans="1:5" ht="24" customHeight="1">
      <c r="A1" s="163" t="s">
        <v>0</v>
      </c>
      <c r="B1" s="163"/>
      <c r="C1" s="163"/>
      <c r="D1" s="163"/>
      <c r="E1" s="8"/>
    </row>
    <row r="2" spans="1:5" ht="18.75" customHeight="1">
      <c r="A2" s="163" t="s">
        <v>45</v>
      </c>
      <c r="B2" s="163"/>
      <c r="C2" s="163"/>
      <c r="D2" s="163"/>
      <c r="E2" s="8"/>
    </row>
    <row r="3" spans="1:37" ht="28.5" customHeight="1">
      <c r="A3" s="8"/>
      <c r="B3" s="8"/>
      <c r="C3" s="8"/>
      <c r="D3" s="8"/>
      <c r="E3" s="8"/>
      <c r="F3" s="42"/>
      <c r="G3" s="121" t="s">
        <v>47</v>
      </c>
      <c r="H3" s="127" t="s">
        <v>48</v>
      </c>
      <c r="I3" s="127" t="s">
        <v>48</v>
      </c>
      <c r="J3" s="127" t="s">
        <v>46</v>
      </c>
      <c r="K3" s="127" t="s">
        <v>46</v>
      </c>
      <c r="L3" s="127" t="s">
        <v>48</v>
      </c>
      <c r="M3" s="127" t="s">
        <v>48</v>
      </c>
      <c r="N3" s="127" t="s">
        <v>46</v>
      </c>
      <c r="O3" s="127" t="s">
        <v>48</v>
      </c>
      <c r="P3" s="127" t="s">
        <v>46</v>
      </c>
      <c r="Q3" s="127" t="s">
        <v>48</v>
      </c>
      <c r="R3" s="127" t="s">
        <v>46</v>
      </c>
      <c r="S3" s="127" t="s">
        <v>48</v>
      </c>
      <c r="T3" s="127" t="s">
        <v>46</v>
      </c>
      <c r="U3" s="127" t="s">
        <v>48</v>
      </c>
      <c r="V3" s="127" t="s">
        <v>46</v>
      </c>
      <c r="W3" s="127" t="s">
        <v>48</v>
      </c>
      <c r="X3" s="127" t="s">
        <v>46</v>
      </c>
      <c r="Y3" s="127" t="s">
        <v>48</v>
      </c>
      <c r="Z3" s="127" t="s">
        <v>46</v>
      </c>
      <c r="AA3" s="127" t="s">
        <v>48</v>
      </c>
      <c r="AB3" s="127" t="s">
        <v>46</v>
      </c>
      <c r="AC3" s="127" t="s">
        <v>48</v>
      </c>
      <c r="AD3" s="127" t="s">
        <v>46</v>
      </c>
      <c r="AE3" s="127" t="s">
        <v>48</v>
      </c>
      <c r="AF3" s="127" t="s">
        <v>46</v>
      </c>
      <c r="AG3" s="127" t="s">
        <v>48</v>
      </c>
      <c r="AH3" s="127" t="s">
        <v>46</v>
      </c>
      <c r="AI3" s="127" t="s">
        <v>48</v>
      </c>
      <c r="AJ3" s="127" t="s">
        <v>46</v>
      </c>
      <c r="AK3" s="127" t="s">
        <v>48</v>
      </c>
    </row>
    <row r="4" spans="1:38" ht="14.25" customHeight="1">
      <c r="A4" s="9"/>
      <c r="B4" s="8"/>
      <c r="C4" s="8"/>
      <c r="D4" s="8"/>
      <c r="E4" s="9" t="s">
        <v>1</v>
      </c>
      <c r="F4" s="69"/>
      <c r="G4" s="71"/>
      <c r="H4" s="128">
        <v>44440</v>
      </c>
      <c r="I4" s="128">
        <v>44441</v>
      </c>
      <c r="J4" s="128">
        <v>44442</v>
      </c>
      <c r="K4" s="128">
        <v>44443</v>
      </c>
      <c r="L4" s="128">
        <v>44444</v>
      </c>
      <c r="M4" s="128">
        <v>44445</v>
      </c>
      <c r="N4" s="128">
        <v>44446</v>
      </c>
      <c r="O4" s="128">
        <v>44447</v>
      </c>
      <c r="P4" s="128">
        <v>44448</v>
      </c>
      <c r="Q4" s="128">
        <v>44449</v>
      </c>
      <c r="R4" s="128">
        <v>44450</v>
      </c>
      <c r="S4" s="128">
        <v>44451</v>
      </c>
      <c r="T4" s="128">
        <v>44452</v>
      </c>
      <c r="U4" s="128">
        <v>44453</v>
      </c>
      <c r="V4" s="128">
        <v>44454</v>
      </c>
      <c r="W4" s="128">
        <v>44455</v>
      </c>
      <c r="X4" s="128">
        <v>44456</v>
      </c>
      <c r="Y4" s="128">
        <v>44457</v>
      </c>
      <c r="Z4" s="128">
        <v>44458</v>
      </c>
      <c r="AA4" s="128">
        <v>44459</v>
      </c>
      <c r="AB4" s="128">
        <v>44460</v>
      </c>
      <c r="AC4" s="128">
        <v>44461</v>
      </c>
      <c r="AD4" s="128">
        <v>44462</v>
      </c>
      <c r="AE4" s="128">
        <v>44463</v>
      </c>
      <c r="AF4" s="128">
        <v>44464</v>
      </c>
      <c r="AG4" s="128">
        <v>44465</v>
      </c>
      <c r="AH4" s="128">
        <v>44466</v>
      </c>
      <c r="AI4" s="128">
        <v>44467</v>
      </c>
      <c r="AJ4" s="128">
        <v>44468</v>
      </c>
      <c r="AK4" s="128">
        <v>44469</v>
      </c>
      <c r="AL4" s="70"/>
    </row>
    <row r="5" spans="1:37" ht="16.5" thickBot="1">
      <c r="A5" s="9"/>
      <c r="B5" s="74" t="s">
        <v>40</v>
      </c>
      <c r="C5" s="43"/>
      <c r="D5" s="43"/>
      <c r="E5" s="43"/>
      <c r="F5" s="6"/>
      <c r="H5" s="68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</row>
    <row r="6" spans="1:37" ht="28.5" customHeight="1" thickBot="1">
      <c r="A6" s="9"/>
      <c r="B6" s="11" t="s">
        <v>4</v>
      </c>
      <c r="C6" s="12" t="s">
        <v>5</v>
      </c>
      <c r="D6" s="44" t="s">
        <v>98</v>
      </c>
      <c r="E6" s="13" t="s">
        <v>2</v>
      </c>
      <c r="G6" s="122">
        <f>SUM(H6:AK6)</f>
        <v>0</v>
      </c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101"/>
      <c r="AG6" s="101"/>
      <c r="AH6" s="101"/>
      <c r="AI6" s="101"/>
      <c r="AJ6" s="101"/>
      <c r="AK6" s="101"/>
    </row>
    <row r="7" spans="1:37" ht="15">
      <c r="A7" s="9"/>
      <c r="B7" s="45"/>
      <c r="C7" s="45"/>
      <c r="D7" s="45"/>
      <c r="E7" s="45"/>
      <c r="G7" s="36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</row>
    <row r="8" spans="1:37" ht="15.75" thickBot="1">
      <c r="A8" s="9"/>
      <c r="B8" s="55" t="s">
        <v>49</v>
      </c>
      <c r="C8" s="55"/>
      <c r="D8" s="55"/>
      <c r="E8" s="55"/>
      <c r="G8" s="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19"/>
      <c r="AE8" s="119"/>
      <c r="AF8" s="119"/>
      <c r="AG8" s="119"/>
      <c r="AH8" s="119"/>
      <c r="AI8" s="119"/>
      <c r="AJ8" s="119"/>
      <c r="AK8" s="119"/>
    </row>
    <row r="9" spans="1:37" ht="28.5" customHeight="1" thickBot="1">
      <c r="A9" s="8"/>
      <c r="B9" s="11" t="s">
        <v>4</v>
      </c>
      <c r="C9" s="12" t="s">
        <v>6</v>
      </c>
      <c r="D9" s="12" t="s">
        <v>76</v>
      </c>
      <c r="E9" s="13" t="s">
        <v>2</v>
      </c>
      <c r="G9" s="122">
        <f>SUM(H9:AK9)</f>
        <v>0</v>
      </c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  <c r="AK9" s="116"/>
    </row>
    <row r="10" spans="1:37" ht="15.75" thickBot="1">
      <c r="A10" s="8"/>
      <c r="B10" s="8"/>
      <c r="C10" s="8"/>
      <c r="D10" s="8"/>
      <c r="E10" s="8"/>
      <c r="G10" s="35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2"/>
      <c r="AF10" s="102"/>
      <c r="AG10" s="102"/>
      <c r="AH10" s="102"/>
      <c r="AI10" s="102"/>
      <c r="AJ10" s="102"/>
      <c r="AK10" s="102"/>
    </row>
    <row r="11" spans="1:37" ht="28.5" customHeight="1" thickBot="1">
      <c r="A11" s="8"/>
      <c r="B11" s="11" t="s">
        <v>4</v>
      </c>
      <c r="C11" s="12" t="s">
        <v>8</v>
      </c>
      <c r="D11" s="12" t="s">
        <v>77</v>
      </c>
      <c r="E11" s="13" t="s">
        <v>2</v>
      </c>
      <c r="G11" s="122">
        <f>SUM(H11:AK11)</f>
        <v>0</v>
      </c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103"/>
      <c r="AH11" s="103"/>
      <c r="AI11" s="103"/>
      <c r="AJ11" s="103"/>
      <c r="AK11" s="103"/>
    </row>
    <row r="12" spans="1:37" ht="15.75" thickBot="1">
      <c r="A12" s="8"/>
      <c r="B12" s="8"/>
      <c r="C12" s="8"/>
      <c r="D12" s="8"/>
      <c r="E12" s="8"/>
      <c r="G12" s="35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102"/>
      <c r="AG12" s="102"/>
      <c r="AH12" s="102"/>
      <c r="AI12" s="102"/>
      <c r="AJ12" s="102"/>
      <c r="AK12" s="102"/>
    </row>
    <row r="13" spans="1:37" ht="28.5" customHeight="1" thickBot="1">
      <c r="A13" s="8"/>
      <c r="B13" s="11" t="s">
        <v>4</v>
      </c>
      <c r="C13" s="12" t="s">
        <v>10</v>
      </c>
      <c r="D13" s="12" t="s">
        <v>78</v>
      </c>
      <c r="E13" s="13" t="s">
        <v>2</v>
      </c>
      <c r="G13" s="122">
        <f>SUM(H13:AK13)</f>
        <v>0</v>
      </c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  <c r="AF13" s="103"/>
      <c r="AG13" s="103"/>
      <c r="AH13" s="103"/>
      <c r="AI13" s="103"/>
      <c r="AJ13" s="103"/>
      <c r="AK13" s="103"/>
    </row>
    <row r="14" spans="1:37" ht="15.75" thickBot="1">
      <c r="A14" s="8"/>
      <c r="B14" s="8"/>
      <c r="C14" s="8"/>
      <c r="D14" s="8"/>
      <c r="E14" s="8"/>
      <c r="G14" s="35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AJ14" s="102"/>
      <c r="AK14" s="102"/>
    </row>
    <row r="15" spans="1:37" ht="28.5" customHeight="1" thickBot="1">
      <c r="A15" s="8"/>
      <c r="B15" s="11" t="s">
        <v>4</v>
      </c>
      <c r="C15" s="12" t="s">
        <v>11</v>
      </c>
      <c r="D15" s="12" t="s">
        <v>79</v>
      </c>
      <c r="E15" s="13" t="s">
        <v>2</v>
      </c>
      <c r="G15" s="122">
        <f>SUM(H15:AK15)</f>
        <v>0</v>
      </c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3"/>
      <c r="AB15" s="103"/>
      <c r="AC15" s="103"/>
      <c r="AD15" s="103"/>
      <c r="AE15" s="103"/>
      <c r="AF15" s="103"/>
      <c r="AG15" s="103"/>
      <c r="AH15" s="103"/>
      <c r="AI15" s="103"/>
      <c r="AJ15" s="103"/>
      <c r="AK15" s="103"/>
    </row>
    <row r="16" spans="1:37" ht="15.75" thickBot="1">
      <c r="A16" s="8"/>
      <c r="B16" s="8"/>
      <c r="C16" s="8"/>
      <c r="D16" s="8"/>
      <c r="E16" s="8"/>
      <c r="G16" s="35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  <c r="AE16" s="102"/>
      <c r="AF16" s="102"/>
      <c r="AG16" s="102"/>
      <c r="AH16" s="102"/>
      <c r="AI16" s="102"/>
      <c r="AJ16" s="102"/>
      <c r="AK16" s="102"/>
    </row>
    <row r="17" spans="1:37" ht="28.5" customHeight="1" thickBot="1">
      <c r="A17" s="8"/>
      <c r="B17" s="11" t="s">
        <v>4</v>
      </c>
      <c r="C17" s="12" t="s">
        <v>12</v>
      </c>
      <c r="D17" s="14" t="s">
        <v>71</v>
      </c>
      <c r="E17" s="13" t="s">
        <v>2</v>
      </c>
      <c r="G17" s="122">
        <f>SUM(H17:AK17)</f>
        <v>0</v>
      </c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3"/>
      <c r="AG17" s="103"/>
      <c r="AH17" s="103"/>
      <c r="AI17" s="103"/>
      <c r="AJ17" s="103"/>
      <c r="AK17" s="103"/>
    </row>
    <row r="18" spans="1:37" ht="15" customHeight="1">
      <c r="A18" s="8"/>
      <c r="B18" s="8"/>
      <c r="C18" s="8"/>
      <c r="D18" s="8"/>
      <c r="E18" s="8"/>
      <c r="G18" s="36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4"/>
      <c r="AD18" s="104"/>
      <c r="AE18" s="104"/>
      <c r="AF18" s="104"/>
      <c r="AG18" s="104"/>
      <c r="AH18" s="104"/>
      <c r="AI18" s="104"/>
      <c r="AJ18" s="104"/>
      <c r="AK18" s="104"/>
    </row>
    <row r="19" spans="1:37" ht="15.75" thickBot="1">
      <c r="A19" s="8"/>
      <c r="B19" s="56" t="s">
        <v>41</v>
      </c>
      <c r="C19" s="54"/>
      <c r="D19" s="55"/>
      <c r="E19" s="55"/>
      <c r="G19" s="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  <c r="AF19" s="119"/>
      <c r="AG19" s="119"/>
      <c r="AH19" s="119"/>
      <c r="AI19" s="119"/>
      <c r="AJ19" s="119"/>
      <c r="AK19" s="119"/>
    </row>
    <row r="20" spans="1:37" ht="30" customHeight="1">
      <c r="A20" s="8"/>
      <c r="B20" s="21" t="s">
        <v>4</v>
      </c>
      <c r="C20" s="22" t="s">
        <v>13</v>
      </c>
      <c r="D20" s="66" t="s">
        <v>68</v>
      </c>
      <c r="E20" s="23"/>
      <c r="G20" s="37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B20" s="106"/>
      <c r="AC20" s="106"/>
      <c r="AD20" s="106"/>
      <c r="AE20" s="106"/>
      <c r="AF20" s="106"/>
      <c r="AG20" s="106"/>
      <c r="AH20" s="106"/>
      <c r="AI20" s="106"/>
      <c r="AJ20" s="106"/>
      <c r="AK20" s="106"/>
    </row>
    <row r="21" spans="1:37" ht="29.25" customHeight="1">
      <c r="A21" s="8"/>
      <c r="B21" s="24"/>
      <c r="C21" s="18" t="s">
        <v>51</v>
      </c>
      <c r="D21" s="49" t="s">
        <v>42</v>
      </c>
      <c r="E21" s="25" t="s">
        <v>2</v>
      </c>
      <c r="G21" s="122">
        <f>SUM(H21:AK21)</f>
        <v>0</v>
      </c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15"/>
      <c r="AA21" s="115"/>
      <c r="AB21" s="115"/>
      <c r="AC21" s="115"/>
      <c r="AD21" s="115"/>
      <c r="AE21" s="115"/>
      <c r="AF21" s="115"/>
      <c r="AG21" s="115"/>
      <c r="AH21" s="115"/>
      <c r="AI21" s="115"/>
      <c r="AJ21" s="115"/>
      <c r="AK21" s="115"/>
    </row>
    <row r="22" spans="1:37" ht="29.25" customHeight="1">
      <c r="A22" s="8"/>
      <c r="B22" s="24"/>
      <c r="C22" s="18" t="s">
        <v>52</v>
      </c>
      <c r="D22" s="49" t="s">
        <v>33</v>
      </c>
      <c r="E22" s="25" t="s">
        <v>2</v>
      </c>
      <c r="G22" s="122">
        <f>SUM(H22:AK22)</f>
        <v>0</v>
      </c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116"/>
      <c r="V22" s="116"/>
      <c r="W22" s="116"/>
      <c r="X22" s="116"/>
      <c r="Y22" s="116"/>
      <c r="Z22" s="116"/>
      <c r="AA22" s="116"/>
      <c r="AB22" s="116"/>
      <c r="AC22" s="116"/>
      <c r="AD22" s="116"/>
      <c r="AE22" s="116"/>
      <c r="AF22" s="116"/>
      <c r="AG22" s="116"/>
      <c r="AH22" s="116"/>
      <c r="AI22" s="116"/>
      <c r="AJ22" s="116"/>
      <c r="AK22" s="116"/>
    </row>
    <row r="23" spans="1:37" ht="29.25" customHeight="1">
      <c r="A23" s="8"/>
      <c r="B23" s="24"/>
      <c r="C23" s="18" t="s">
        <v>53</v>
      </c>
      <c r="D23" s="49" t="s">
        <v>127</v>
      </c>
      <c r="E23" s="25" t="s">
        <v>2</v>
      </c>
      <c r="G23" s="122">
        <f>SUM(H23:AK23)</f>
        <v>0</v>
      </c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</row>
    <row r="24" spans="1:37" ht="29.25" customHeight="1">
      <c r="A24" s="8"/>
      <c r="B24" s="24"/>
      <c r="C24" s="18" t="s">
        <v>54</v>
      </c>
      <c r="D24" s="49" t="s">
        <v>34</v>
      </c>
      <c r="E24" s="25" t="s">
        <v>2</v>
      </c>
      <c r="G24" s="122">
        <f>SUM(H24:AK24)</f>
        <v>0</v>
      </c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C24" s="101"/>
      <c r="AD24" s="101"/>
      <c r="AE24" s="101"/>
      <c r="AF24" s="101"/>
      <c r="AG24" s="101"/>
      <c r="AH24" s="101"/>
      <c r="AI24" s="101"/>
      <c r="AJ24" s="101"/>
      <c r="AK24" s="101"/>
    </row>
    <row r="25" spans="1:37" ht="29.25" customHeight="1" thickBot="1">
      <c r="A25" s="8"/>
      <c r="B25" s="46"/>
      <c r="C25" s="50" t="s">
        <v>65</v>
      </c>
      <c r="D25" s="51" t="s">
        <v>66</v>
      </c>
      <c r="E25" s="48" t="s">
        <v>2</v>
      </c>
      <c r="G25" s="122">
        <f>SUM(H25:AK25)</f>
        <v>0</v>
      </c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01"/>
      <c r="AF25" s="101"/>
      <c r="AG25" s="101"/>
      <c r="AH25" s="101"/>
      <c r="AI25" s="101"/>
      <c r="AJ25" s="101"/>
      <c r="AK25" s="101"/>
    </row>
    <row r="26" spans="1:37" ht="15" customHeight="1">
      <c r="A26" s="8"/>
      <c r="B26" s="8"/>
      <c r="C26" s="8"/>
      <c r="D26" s="8"/>
      <c r="E26" s="8"/>
      <c r="G26" s="36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  <c r="AE26" s="104"/>
      <c r="AF26" s="104"/>
      <c r="AG26" s="104"/>
      <c r="AH26" s="104"/>
      <c r="AI26" s="104"/>
      <c r="AJ26" s="104"/>
      <c r="AK26" s="104"/>
    </row>
    <row r="27" spans="1:37" ht="15.75" thickBot="1">
      <c r="A27" s="8"/>
      <c r="B27" s="55" t="s">
        <v>41</v>
      </c>
      <c r="C27" s="55"/>
      <c r="D27" s="55"/>
      <c r="E27" s="55"/>
      <c r="G27" s="37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 s="106"/>
      <c r="AA27" s="106"/>
      <c r="AB27" s="106"/>
      <c r="AC27" s="106"/>
      <c r="AD27" s="106"/>
      <c r="AE27" s="106"/>
      <c r="AF27" s="106"/>
      <c r="AG27" s="106"/>
      <c r="AH27" s="106"/>
      <c r="AI27" s="106"/>
      <c r="AJ27" s="106"/>
      <c r="AK27" s="106"/>
    </row>
    <row r="28" spans="1:37" ht="28.5" customHeight="1" thickBot="1">
      <c r="A28" s="8"/>
      <c r="B28" s="11" t="s">
        <v>4</v>
      </c>
      <c r="C28" s="12" t="s">
        <v>15</v>
      </c>
      <c r="D28" s="14" t="s">
        <v>106</v>
      </c>
      <c r="E28" s="13" t="s">
        <v>2</v>
      </c>
      <c r="G28" s="122">
        <f>SUM(H28:AK28)</f>
        <v>0</v>
      </c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3"/>
      <c r="AD28" s="103"/>
      <c r="AE28" s="103"/>
      <c r="AF28" s="103"/>
      <c r="AG28" s="103"/>
      <c r="AH28" s="103"/>
      <c r="AI28" s="103"/>
      <c r="AJ28" s="103"/>
      <c r="AK28" s="103"/>
    </row>
    <row r="29" spans="1:37" ht="15.75" thickBot="1">
      <c r="A29" s="8"/>
      <c r="B29" s="8"/>
      <c r="C29" s="8"/>
      <c r="D29" s="8"/>
      <c r="E29" s="8"/>
      <c r="G29" s="35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  <c r="AF29" s="102"/>
      <c r="AG29" s="102"/>
      <c r="AH29" s="102"/>
      <c r="AI29" s="102"/>
      <c r="AJ29" s="102"/>
      <c r="AK29" s="102"/>
    </row>
    <row r="30" spans="1:37" ht="28.5" customHeight="1" thickBot="1">
      <c r="A30" s="8"/>
      <c r="B30" s="52" t="s">
        <v>4</v>
      </c>
      <c r="C30" s="20" t="s">
        <v>16</v>
      </c>
      <c r="D30" s="20" t="s">
        <v>80</v>
      </c>
      <c r="E30" s="53" t="s">
        <v>2</v>
      </c>
      <c r="G30" s="122">
        <f>SUM(H30:AK30)</f>
        <v>0</v>
      </c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</row>
    <row r="31" spans="1:37" ht="15" customHeight="1" thickBot="1">
      <c r="A31" s="8"/>
      <c r="B31" s="8"/>
      <c r="C31" s="8"/>
      <c r="D31" s="8"/>
      <c r="E31" s="8"/>
      <c r="G31" s="36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4"/>
      <c r="AD31" s="104"/>
      <c r="AE31" s="104"/>
      <c r="AF31" s="104"/>
      <c r="AG31" s="104"/>
      <c r="AH31" s="104"/>
      <c r="AI31" s="104"/>
      <c r="AJ31" s="104"/>
      <c r="AK31" s="104"/>
    </row>
    <row r="32" spans="1:37" ht="30.75" thickBot="1">
      <c r="A32" s="8"/>
      <c r="B32" s="52" t="s">
        <v>4</v>
      </c>
      <c r="C32" s="12" t="s">
        <v>17</v>
      </c>
      <c r="D32" s="14" t="s">
        <v>81</v>
      </c>
      <c r="E32" s="13" t="s">
        <v>2</v>
      </c>
      <c r="G32" s="122">
        <f>SUM(H32:AK32)</f>
        <v>0</v>
      </c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6"/>
      <c r="AA32" s="116"/>
      <c r="AB32" s="116"/>
      <c r="AC32" s="116"/>
      <c r="AD32" s="116"/>
      <c r="AE32" s="116"/>
      <c r="AF32" s="116"/>
      <c r="AG32" s="116"/>
      <c r="AH32" s="116"/>
      <c r="AI32" s="116"/>
      <c r="AJ32" s="116"/>
      <c r="AK32" s="116"/>
    </row>
    <row r="33" spans="1:37" ht="15.75" thickBot="1">
      <c r="A33" s="8"/>
      <c r="B33" s="8"/>
      <c r="C33" s="8"/>
      <c r="D33" s="8"/>
      <c r="E33" s="8"/>
      <c r="G33" s="35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  <c r="AJ33" s="102"/>
      <c r="AK33" s="102"/>
    </row>
    <row r="34" spans="1:37" ht="30.75" customHeight="1" thickBot="1">
      <c r="A34" s="8"/>
      <c r="B34" s="52" t="s">
        <v>4</v>
      </c>
      <c r="C34" s="12" t="s">
        <v>18</v>
      </c>
      <c r="D34" s="14" t="s">
        <v>82</v>
      </c>
      <c r="E34" s="13" t="s">
        <v>2</v>
      </c>
      <c r="G34" s="122">
        <f>SUM(H34:AK34)</f>
        <v>0</v>
      </c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</row>
    <row r="35" spans="1:37" ht="15">
      <c r="A35" s="8"/>
      <c r="B35" s="8"/>
      <c r="C35" s="8"/>
      <c r="D35" s="8"/>
      <c r="E35" s="8"/>
      <c r="G35" s="36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4"/>
      <c r="AC35" s="104"/>
      <c r="AD35" s="104"/>
      <c r="AE35" s="104"/>
      <c r="AF35" s="104"/>
      <c r="AG35" s="104"/>
      <c r="AH35" s="104"/>
      <c r="AI35" s="104"/>
      <c r="AJ35" s="104"/>
      <c r="AK35" s="104"/>
    </row>
    <row r="36" spans="1:37" ht="15.75" thickBot="1">
      <c r="A36" s="8"/>
      <c r="B36" s="55" t="s">
        <v>41</v>
      </c>
      <c r="C36" s="55"/>
      <c r="D36" s="55"/>
      <c r="E36" s="55"/>
      <c r="G36" s="37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6"/>
      <c r="X36" s="106"/>
      <c r="Y36" s="106"/>
      <c r="Z36" s="106"/>
      <c r="AA36" s="106"/>
      <c r="AB36" s="106"/>
      <c r="AC36" s="106"/>
      <c r="AD36" s="106"/>
      <c r="AE36" s="106"/>
      <c r="AF36" s="106"/>
      <c r="AG36" s="106"/>
      <c r="AH36" s="106"/>
      <c r="AI36" s="106"/>
      <c r="AJ36" s="106"/>
      <c r="AK36" s="106"/>
    </row>
    <row r="37" spans="1:37" ht="30.75" thickBot="1">
      <c r="A37" s="8"/>
      <c r="B37" s="52" t="s">
        <v>4</v>
      </c>
      <c r="C37" s="12" t="s">
        <v>19</v>
      </c>
      <c r="D37" s="14" t="s">
        <v>99</v>
      </c>
      <c r="E37" s="13" t="s">
        <v>2</v>
      </c>
      <c r="G37" s="122">
        <f>SUM(H37:AK37)</f>
        <v>0</v>
      </c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3"/>
      <c r="AD37" s="103"/>
      <c r="AE37" s="103"/>
      <c r="AF37" s="103"/>
      <c r="AG37" s="103"/>
      <c r="AH37" s="103"/>
      <c r="AI37" s="103"/>
      <c r="AJ37" s="103"/>
      <c r="AK37" s="103"/>
    </row>
    <row r="38" spans="1:37" ht="15.75" thickBot="1">
      <c r="A38" s="8"/>
      <c r="B38" s="8"/>
      <c r="C38" s="8"/>
      <c r="D38" s="8"/>
      <c r="E38" s="8"/>
      <c r="G38" s="35"/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  <c r="AF38" s="102"/>
      <c r="AG38" s="102"/>
      <c r="AH38" s="102"/>
      <c r="AI38" s="102"/>
      <c r="AJ38" s="102"/>
      <c r="AK38" s="102"/>
    </row>
    <row r="39" spans="1:37" ht="28.5" customHeight="1" thickBot="1">
      <c r="A39" s="8"/>
      <c r="B39" s="52" t="s">
        <v>4</v>
      </c>
      <c r="C39" s="12" t="s">
        <v>20</v>
      </c>
      <c r="D39" s="14" t="s">
        <v>103</v>
      </c>
      <c r="E39" s="13" t="s">
        <v>2</v>
      </c>
      <c r="G39" s="122">
        <f>SUM(H39:AK39)</f>
        <v>0</v>
      </c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03"/>
      <c r="AD39" s="103"/>
      <c r="AE39" s="103"/>
      <c r="AF39" s="103"/>
      <c r="AG39" s="103"/>
      <c r="AH39" s="103"/>
      <c r="AI39" s="103"/>
      <c r="AJ39" s="103"/>
      <c r="AK39" s="103"/>
    </row>
    <row r="40" spans="1:37" ht="15.75" thickBot="1">
      <c r="A40" s="8"/>
      <c r="B40" s="8"/>
      <c r="C40" s="8"/>
      <c r="D40" s="8"/>
      <c r="E40" s="8"/>
      <c r="G40" s="35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  <c r="AJ40" s="102"/>
      <c r="AK40" s="102"/>
    </row>
    <row r="41" spans="1:37" ht="30.75" customHeight="1" thickBot="1">
      <c r="A41" s="8"/>
      <c r="B41" s="11" t="s">
        <v>4</v>
      </c>
      <c r="C41" s="12" t="s">
        <v>22</v>
      </c>
      <c r="D41" s="14" t="s">
        <v>83</v>
      </c>
      <c r="E41" s="13" t="s">
        <v>2</v>
      </c>
      <c r="G41" s="122">
        <f>SUM(H41:AK41)</f>
        <v>0</v>
      </c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03"/>
      <c r="Y41" s="103"/>
      <c r="Z41" s="103"/>
      <c r="AA41" s="103"/>
      <c r="AB41" s="103"/>
      <c r="AC41" s="103"/>
      <c r="AD41" s="103"/>
      <c r="AE41" s="103"/>
      <c r="AF41" s="103"/>
      <c r="AG41" s="103"/>
      <c r="AH41" s="103"/>
      <c r="AI41" s="103"/>
      <c r="AJ41" s="103"/>
      <c r="AK41" s="103"/>
    </row>
    <row r="42" spans="1:37" ht="15.75" thickBot="1">
      <c r="A42" s="8"/>
      <c r="B42" s="8"/>
      <c r="C42" s="8"/>
      <c r="D42" s="8"/>
      <c r="E42" s="8"/>
      <c r="G42" s="35"/>
      <c r="H42" s="102"/>
      <c r="I42" s="102"/>
      <c r="J42" s="102"/>
      <c r="K42" s="102"/>
      <c r="L42" s="102"/>
      <c r="M42" s="102"/>
      <c r="N42" s="102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102"/>
      <c r="AE42" s="102"/>
      <c r="AF42" s="102"/>
      <c r="AG42" s="102"/>
      <c r="AH42" s="102"/>
      <c r="AI42" s="102"/>
      <c r="AJ42" s="102"/>
      <c r="AK42" s="102"/>
    </row>
    <row r="43" spans="1:37" ht="30.75" thickBot="1">
      <c r="A43" s="8"/>
      <c r="B43" s="11" t="s">
        <v>4</v>
      </c>
      <c r="C43" s="12" t="s">
        <v>23</v>
      </c>
      <c r="D43" s="14" t="s">
        <v>105</v>
      </c>
      <c r="E43" s="13" t="s">
        <v>2</v>
      </c>
      <c r="G43" s="122">
        <f>SUM(H43:AK43)</f>
        <v>0</v>
      </c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/>
      <c r="AA43" s="103"/>
      <c r="AB43" s="103"/>
      <c r="AC43" s="103"/>
      <c r="AD43" s="103"/>
      <c r="AE43" s="103"/>
      <c r="AF43" s="103"/>
      <c r="AG43" s="103"/>
      <c r="AH43" s="103"/>
      <c r="AI43" s="103"/>
      <c r="AJ43" s="103"/>
      <c r="AK43" s="103"/>
    </row>
    <row r="44" spans="1:37" ht="15.75" thickBot="1">
      <c r="A44" s="8"/>
      <c r="B44" s="8"/>
      <c r="C44" s="8"/>
      <c r="D44" s="8"/>
      <c r="E44" s="8"/>
      <c r="G44" s="36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  <c r="AA44" s="104"/>
      <c r="AB44" s="104"/>
      <c r="AC44" s="104"/>
      <c r="AD44" s="104"/>
      <c r="AE44" s="104"/>
      <c r="AF44" s="104"/>
      <c r="AG44" s="104"/>
      <c r="AH44" s="104"/>
      <c r="AI44" s="104"/>
      <c r="AJ44" s="104"/>
      <c r="AK44" s="104"/>
    </row>
    <row r="45" spans="1:37" ht="30.75" customHeight="1" thickBot="1">
      <c r="A45" s="8"/>
      <c r="B45" s="11" t="s">
        <v>4</v>
      </c>
      <c r="C45" s="12" t="s">
        <v>24</v>
      </c>
      <c r="D45" s="14" t="s">
        <v>84</v>
      </c>
      <c r="E45" s="13" t="s">
        <v>2</v>
      </c>
      <c r="G45" s="123">
        <f>SUM(H45:AK45)</f>
        <v>0</v>
      </c>
      <c r="H45" s="116"/>
      <c r="I45" s="116"/>
      <c r="J45" s="116"/>
      <c r="K45" s="116"/>
      <c r="L45" s="116"/>
      <c r="M45" s="116"/>
      <c r="N45" s="116"/>
      <c r="O45" s="116"/>
      <c r="P45" s="116"/>
      <c r="Q45" s="116"/>
      <c r="R45" s="116"/>
      <c r="S45" s="116"/>
      <c r="T45" s="116"/>
      <c r="U45" s="116"/>
      <c r="V45" s="116"/>
      <c r="W45" s="116"/>
      <c r="X45" s="116"/>
      <c r="Y45" s="116"/>
      <c r="Z45" s="116"/>
      <c r="AA45" s="116"/>
      <c r="AB45" s="116"/>
      <c r="AC45" s="116"/>
      <c r="AD45" s="116"/>
      <c r="AE45" s="116"/>
      <c r="AF45" s="116"/>
      <c r="AG45" s="116"/>
      <c r="AH45" s="116"/>
      <c r="AI45" s="116"/>
      <c r="AJ45" s="116"/>
      <c r="AK45" s="116"/>
    </row>
    <row r="46" spans="1:37" ht="15">
      <c r="A46" s="8"/>
      <c r="B46" s="8"/>
      <c r="C46" s="8"/>
      <c r="D46" s="8"/>
      <c r="E46" s="8"/>
      <c r="G46" s="19"/>
      <c r="H46" s="119"/>
      <c r="I46" s="119"/>
      <c r="J46" s="119"/>
      <c r="K46" s="119"/>
      <c r="L46" s="119"/>
      <c r="M46" s="119"/>
      <c r="N46" s="119"/>
      <c r="O46" s="119"/>
      <c r="P46" s="119"/>
      <c r="Q46" s="119"/>
      <c r="R46" s="119"/>
      <c r="S46" s="119"/>
      <c r="T46" s="119"/>
      <c r="U46" s="119"/>
      <c r="V46" s="119"/>
      <c r="W46" s="119"/>
      <c r="X46" s="119"/>
      <c r="Y46" s="119"/>
      <c r="Z46" s="119"/>
      <c r="AA46" s="119"/>
      <c r="AB46" s="119"/>
      <c r="AC46" s="119"/>
      <c r="AD46" s="119"/>
      <c r="AE46" s="119"/>
      <c r="AF46" s="119"/>
      <c r="AG46" s="119"/>
      <c r="AH46" s="119"/>
      <c r="AI46" s="119"/>
      <c r="AJ46" s="119"/>
      <c r="AK46" s="119"/>
    </row>
    <row r="47" spans="1:37" ht="15.75" thickBot="1">
      <c r="A47" s="8"/>
      <c r="B47" s="55" t="s">
        <v>40</v>
      </c>
      <c r="C47" s="55"/>
      <c r="D47" s="55"/>
      <c r="E47" s="55"/>
      <c r="G47" s="37"/>
      <c r="H47" s="106"/>
      <c r="I47" s="106"/>
      <c r="J47" s="106"/>
      <c r="K47" s="106"/>
      <c r="L47" s="106"/>
      <c r="M47" s="106"/>
      <c r="N47" s="106"/>
      <c r="O47" s="106"/>
      <c r="P47" s="106"/>
      <c r="Q47" s="106"/>
      <c r="R47" s="106"/>
      <c r="S47" s="106"/>
      <c r="T47" s="106"/>
      <c r="U47" s="106"/>
      <c r="V47" s="106"/>
      <c r="W47" s="106"/>
      <c r="X47" s="106"/>
      <c r="Y47" s="106"/>
      <c r="Z47" s="106"/>
      <c r="AA47" s="106"/>
      <c r="AB47" s="106"/>
      <c r="AC47" s="106"/>
      <c r="AD47" s="106"/>
      <c r="AE47" s="106"/>
      <c r="AF47" s="106"/>
      <c r="AG47" s="106"/>
      <c r="AH47" s="106"/>
      <c r="AI47" s="106"/>
      <c r="AJ47" s="106"/>
      <c r="AK47" s="106"/>
    </row>
    <row r="48" spans="1:37" ht="28.5" customHeight="1" thickBot="1">
      <c r="A48" s="8"/>
      <c r="B48" s="11" t="s">
        <v>4</v>
      </c>
      <c r="C48" s="12" t="s">
        <v>25</v>
      </c>
      <c r="D48" s="12" t="s">
        <v>43</v>
      </c>
      <c r="E48" s="13" t="s">
        <v>2</v>
      </c>
      <c r="G48" s="122">
        <f>SUM(H48:AK48)</f>
        <v>0</v>
      </c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03"/>
      <c r="AB48" s="103"/>
      <c r="AC48" s="103"/>
      <c r="AD48" s="103"/>
      <c r="AE48" s="103"/>
      <c r="AF48" s="103"/>
      <c r="AG48" s="103"/>
      <c r="AH48" s="103"/>
      <c r="AI48" s="103"/>
      <c r="AJ48" s="103"/>
      <c r="AK48" s="103"/>
    </row>
    <row r="49" spans="1:37" ht="15.75" thickBot="1">
      <c r="A49" s="8"/>
      <c r="B49" s="8"/>
      <c r="C49" s="8"/>
      <c r="D49" s="8"/>
      <c r="E49" s="8"/>
      <c r="G49" s="35"/>
      <c r="H49" s="102"/>
      <c r="I49" s="102"/>
      <c r="J49" s="102"/>
      <c r="K49" s="102"/>
      <c r="L49" s="102"/>
      <c r="M49" s="102"/>
      <c r="N49" s="102"/>
      <c r="O49" s="102"/>
      <c r="P49" s="102"/>
      <c r="Q49" s="102"/>
      <c r="R49" s="102"/>
      <c r="S49" s="102"/>
      <c r="T49" s="102"/>
      <c r="U49" s="102"/>
      <c r="V49" s="102"/>
      <c r="W49" s="102"/>
      <c r="X49" s="102"/>
      <c r="Y49" s="102"/>
      <c r="Z49" s="102"/>
      <c r="AA49" s="102"/>
      <c r="AB49" s="102"/>
      <c r="AC49" s="102"/>
      <c r="AD49" s="102"/>
      <c r="AE49" s="102"/>
      <c r="AF49" s="102"/>
      <c r="AG49" s="102"/>
      <c r="AH49" s="102"/>
      <c r="AI49" s="102"/>
      <c r="AJ49" s="102"/>
      <c r="AK49" s="102"/>
    </row>
    <row r="50" spans="1:37" ht="30.75" thickBot="1">
      <c r="A50" s="8"/>
      <c r="B50" s="11" t="s">
        <v>4</v>
      </c>
      <c r="C50" s="12" t="s">
        <v>26</v>
      </c>
      <c r="D50" s="14" t="s">
        <v>44</v>
      </c>
      <c r="E50" s="13" t="s">
        <v>2</v>
      </c>
      <c r="G50" s="123">
        <f>SUM(H50:AK50)</f>
        <v>0</v>
      </c>
      <c r="H50" s="115"/>
      <c r="I50" s="115"/>
      <c r="J50" s="115"/>
      <c r="K50" s="115"/>
      <c r="L50" s="115"/>
      <c r="M50" s="115"/>
      <c r="N50" s="115"/>
      <c r="O50" s="115"/>
      <c r="P50" s="115"/>
      <c r="Q50" s="115"/>
      <c r="R50" s="115"/>
      <c r="S50" s="115"/>
      <c r="T50" s="115"/>
      <c r="U50" s="115"/>
      <c r="V50" s="115"/>
      <c r="W50" s="115"/>
      <c r="X50" s="115"/>
      <c r="Y50" s="115"/>
      <c r="Z50" s="115"/>
      <c r="AA50" s="115"/>
      <c r="AB50" s="115"/>
      <c r="AC50" s="115"/>
      <c r="AD50" s="115"/>
      <c r="AE50" s="115"/>
      <c r="AF50" s="115"/>
      <c r="AG50" s="115"/>
      <c r="AH50" s="115"/>
      <c r="AI50" s="115"/>
      <c r="AJ50" s="115"/>
      <c r="AK50" s="115"/>
    </row>
    <row r="51" spans="1:37" ht="15">
      <c r="A51" s="8"/>
      <c r="B51" s="8"/>
      <c r="C51" s="8"/>
      <c r="D51" s="8"/>
      <c r="E51" s="8"/>
      <c r="H51" s="120"/>
      <c r="I51" s="120"/>
      <c r="J51" s="120"/>
      <c r="K51" s="120"/>
      <c r="L51" s="120"/>
      <c r="M51" s="120"/>
      <c r="N51" s="120"/>
      <c r="O51" s="120"/>
      <c r="P51" s="120"/>
      <c r="Q51" s="120"/>
      <c r="R51" s="120"/>
      <c r="S51" s="120"/>
      <c r="T51" s="120"/>
      <c r="U51" s="120"/>
      <c r="V51" s="120"/>
      <c r="W51" s="120"/>
      <c r="X51" s="120"/>
      <c r="Y51" s="120"/>
      <c r="Z51" s="120"/>
      <c r="AA51" s="120"/>
      <c r="AB51" s="120"/>
      <c r="AC51" s="120"/>
      <c r="AD51" s="120"/>
      <c r="AE51" s="120"/>
      <c r="AF51" s="120"/>
      <c r="AG51" s="120"/>
      <c r="AH51" s="120"/>
      <c r="AI51" s="120"/>
      <c r="AJ51" s="120"/>
      <c r="AK51" s="120"/>
    </row>
    <row r="52" spans="1:37" ht="15.75" thickBot="1">
      <c r="A52" s="8"/>
      <c r="B52" s="8"/>
      <c r="C52" s="61"/>
      <c r="D52" s="55" t="s">
        <v>40</v>
      </c>
      <c r="E52" s="55"/>
      <c r="G52" s="37"/>
      <c r="H52" s="106"/>
      <c r="I52" s="106"/>
      <c r="J52" s="106"/>
      <c r="K52" s="106"/>
      <c r="L52" s="106"/>
      <c r="M52" s="106"/>
      <c r="N52" s="106"/>
      <c r="O52" s="106"/>
      <c r="P52" s="106"/>
      <c r="Q52" s="106"/>
      <c r="R52" s="106"/>
      <c r="S52" s="106"/>
      <c r="T52" s="106"/>
      <c r="U52" s="106"/>
      <c r="V52" s="106"/>
      <c r="W52" s="106"/>
      <c r="X52" s="106"/>
      <c r="Y52" s="106"/>
      <c r="Z52" s="106"/>
      <c r="AA52" s="106"/>
      <c r="AB52" s="106"/>
      <c r="AC52" s="106"/>
      <c r="AD52" s="106"/>
      <c r="AE52" s="106"/>
      <c r="AF52" s="106"/>
      <c r="AG52" s="106"/>
      <c r="AH52" s="106"/>
      <c r="AI52" s="106"/>
      <c r="AJ52" s="106"/>
      <c r="AK52" s="106"/>
    </row>
    <row r="53" spans="1:37" ht="28.5" customHeight="1">
      <c r="A53" s="8"/>
      <c r="B53" s="8"/>
      <c r="C53" s="26" t="s">
        <v>27</v>
      </c>
      <c r="D53" s="41" t="s">
        <v>59</v>
      </c>
      <c r="E53" s="27" t="s">
        <v>2</v>
      </c>
      <c r="G53" s="122">
        <f aca="true" t="shared" si="0" ref="G53:G60">SUM(H53:AK53)</f>
        <v>0</v>
      </c>
      <c r="H53" s="116"/>
      <c r="I53" s="116"/>
      <c r="J53" s="116"/>
      <c r="K53" s="116"/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116"/>
      <c r="W53" s="116"/>
      <c r="X53" s="116"/>
      <c r="Y53" s="116"/>
      <c r="Z53" s="116"/>
      <c r="AA53" s="116"/>
      <c r="AB53" s="116"/>
      <c r="AC53" s="116"/>
      <c r="AD53" s="116"/>
      <c r="AE53" s="116"/>
      <c r="AF53" s="116"/>
      <c r="AG53" s="116"/>
      <c r="AH53" s="116"/>
      <c r="AI53" s="116"/>
      <c r="AJ53" s="116"/>
      <c r="AK53" s="116"/>
    </row>
    <row r="54" spans="1:37" ht="28.5" customHeight="1">
      <c r="A54" s="8"/>
      <c r="B54" s="8"/>
      <c r="C54" s="24" t="s">
        <v>28</v>
      </c>
      <c r="D54" s="40" t="s">
        <v>60</v>
      </c>
      <c r="E54" s="25" t="s">
        <v>2</v>
      </c>
      <c r="G54" s="122">
        <f t="shared" si="0"/>
        <v>0</v>
      </c>
      <c r="H54" s="115"/>
      <c r="I54" s="115"/>
      <c r="J54" s="115"/>
      <c r="K54" s="115"/>
      <c r="L54" s="115"/>
      <c r="M54" s="115"/>
      <c r="N54" s="115"/>
      <c r="O54" s="115"/>
      <c r="P54" s="115"/>
      <c r="Q54" s="115"/>
      <c r="R54" s="115"/>
      <c r="S54" s="115"/>
      <c r="T54" s="115"/>
      <c r="U54" s="115"/>
      <c r="V54" s="115"/>
      <c r="W54" s="115"/>
      <c r="X54" s="115"/>
      <c r="Y54" s="115"/>
      <c r="Z54" s="115"/>
      <c r="AA54" s="115"/>
      <c r="AB54" s="115"/>
      <c r="AC54" s="115"/>
      <c r="AD54" s="115"/>
      <c r="AE54" s="115"/>
      <c r="AF54" s="115"/>
      <c r="AG54" s="115"/>
      <c r="AH54" s="115"/>
      <c r="AI54" s="115"/>
      <c r="AJ54" s="115"/>
      <c r="AK54" s="115"/>
    </row>
    <row r="55" spans="1:37" ht="28.5" customHeight="1">
      <c r="A55" s="8"/>
      <c r="B55" s="8"/>
      <c r="C55" s="57" t="s">
        <v>29</v>
      </c>
      <c r="D55" s="39" t="s">
        <v>61</v>
      </c>
      <c r="E55" s="58" t="s">
        <v>2</v>
      </c>
      <c r="G55" s="122">
        <f t="shared" si="0"/>
        <v>0</v>
      </c>
      <c r="H55" s="116"/>
      <c r="I55" s="116"/>
      <c r="J55" s="116"/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  <c r="AA55" s="116"/>
      <c r="AB55" s="116"/>
      <c r="AC55" s="116"/>
      <c r="AD55" s="116"/>
      <c r="AE55" s="116"/>
      <c r="AF55" s="116"/>
      <c r="AG55" s="116"/>
      <c r="AH55" s="116"/>
      <c r="AI55" s="116"/>
      <c r="AJ55" s="116"/>
      <c r="AK55" s="116"/>
    </row>
    <row r="56" spans="1:37" ht="30">
      <c r="A56" s="8"/>
      <c r="B56" s="8"/>
      <c r="C56" s="59" t="s">
        <v>30</v>
      </c>
      <c r="D56" s="38" t="s">
        <v>62</v>
      </c>
      <c r="E56" s="35" t="s">
        <v>2</v>
      </c>
      <c r="F56" s="60"/>
      <c r="G56" s="122">
        <f t="shared" si="0"/>
        <v>0</v>
      </c>
      <c r="H56" s="116"/>
      <c r="I56" s="116"/>
      <c r="J56" s="116"/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6"/>
      <c r="AA56" s="116"/>
      <c r="AB56" s="116"/>
      <c r="AC56" s="116"/>
      <c r="AD56" s="116"/>
      <c r="AE56" s="116"/>
      <c r="AF56" s="116"/>
      <c r="AG56" s="116"/>
      <c r="AH56" s="116"/>
      <c r="AI56" s="116"/>
      <c r="AJ56" s="116"/>
      <c r="AK56" s="116"/>
    </row>
    <row r="57" spans="1:37" ht="30">
      <c r="A57" s="8"/>
      <c r="B57" s="8"/>
      <c r="C57" s="59" t="s">
        <v>32</v>
      </c>
      <c r="D57" s="38" t="s">
        <v>63</v>
      </c>
      <c r="E57" s="64" t="s">
        <v>2</v>
      </c>
      <c r="G57" s="122">
        <f t="shared" si="0"/>
        <v>0</v>
      </c>
      <c r="H57" s="116"/>
      <c r="I57" s="116"/>
      <c r="J57" s="116"/>
      <c r="K57" s="116"/>
      <c r="L57" s="116"/>
      <c r="M57" s="116"/>
      <c r="N57" s="116"/>
      <c r="O57" s="116"/>
      <c r="P57" s="116"/>
      <c r="Q57" s="116"/>
      <c r="R57" s="116"/>
      <c r="S57" s="116"/>
      <c r="T57" s="116"/>
      <c r="U57" s="116"/>
      <c r="V57" s="116"/>
      <c r="W57" s="116"/>
      <c r="X57" s="116"/>
      <c r="Y57" s="116"/>
      <c r="Z57" s="116"/>
      <c r="AA57" s="116"/>
      <c r="AB57" s="116"/>
      <c r="AC57" s="116"/>
      <c r="AD57" s="116"/>
      <c r="AE57" s="116"/>
      <c r="AF57" s="116"/>
      <c r="AG57" s="116"/>
      <c r="AH57" s="116"/>
      <c r="AI57" s="116"/>
      <c r="AJ57" s="116"/>
      <c r="AK57" s="116"/>
    </row>
    <row r="58" spans="1:37" ht="30">
      <c r="A58" s="8"/>
      <c r="B58" s="8"/>
      <c r="C58" s="59" t="s">
        <v>35</v>
      </c>
      <c r="D58" s="38" t="s">
        <v>64</v>
      </c>
      <c r="E58" s="25" t="s">
        <v>2</v>
      </c>
      <c r="G58" s="122">
        <f t="shared" si="0"/>
        <v>0</v>
      </c>
      <c r="H58" s="116"/>
      <c r="I58" s="116"/>
      <c r="J58" s="116"/>
      <c r="K58" s="116"/>
      <c r="L58" s="116"/>
      <c r="M58" s="116"/>
      <c r="N58" s="116"/>
      <c r="O58" s="116"/>
      <c r="P58" s="116"/>
      <c r="Q58" s="116"/>
      <c r="R58" s="116"/>
      <c r="S58" s="116"/>
      <c r="T58" s="116"/>
      <c r="U58" s="116"/>
      <c r="V58" s="116"/>
      <c r="W58" s="116"/>
      <c r="X58" s="116"/>
      <c r="Y58" s="116"/>
      <c r="Z58" s="116"/>
      <c r="AA58" s="116"/>
      <c r="AB58" s="116"/>
      <c r="AC58" s="116"/>
      <c r="AD58" s="116"/>
      <c r="AE58" s="116"/>
      <c r="AF58" s="116"/>
      <c r="AG58" s="116"/>
      <c r="AH58" s="116"/>
      <c r="AI58" s="116"/>
      <c r="AJ58" s="116"/>
      <c r="AK58" s="116"/>
    </row>
    <row r="59" spans="1:37" ht="30.75" thickBot="1">
      <c r="A59" s="8"/>
      <c r="B59" s="61"/>
      <c r="C59" s="67" t="s">
        <v>36</v>
      </c>
      <c r="D59" s="38" t="s">
        <v>39</v>
      </c>
      <c r="E59" s="64" t="s">
        <v>2</v>
      </c>
      <c r="F59" s="60"/>
      <c r="G59" s="122">
        <f t="shared" si="0"/>
        <v>0</v>
      </c>
      <c r="H59" s="116"/>
      <c r="I59" s="116"/>
      <c r="J59" s="116"/>
      <c r="K59" s="116"/>
      <c r="L59" s="116"/>
      <c r="M59" s="116"/>
      <c r="N59" s="116"/>
      <c r="O59" s="116"/>
      <c r="P59" s="116"/>
      <c r="Q59" s="116"/>
      <c r="R59" s="116"/>
      <c r="S59" s="116"/>
      <c r="T59" s="116"/>
      <c r="U59" s="116"/>
      <c r="V59" s="116"/>
      <c r="W59" s="116"/>
      <c r="X59" s="116"/>
      <c r="Y59" s="116"/>
      <c r="Z59" s="116"/>
      <c r="AA59" s="116"/>
      <c r="AB59" s="116"/>
      <c r="AC59" s="116"/>
      <c r="AD59" s="116"/>
      <c r="AE59" s="116"/>
      <c r="AF59" s="116"/>
      <c r="AG59" s="116"/>
      <c r="AH59" s="116"/>
      <c r="AI59" s="116"/>
      <c r="AJ59" s="116"/>
      <c r="AK59" s="116"/>
    </row>
    <row r="60" spans="2:37" ht="30.75" customHeight="1" thickBot="1">
      <c r="B60" s="46" t="s">
        <v>4</v>
      </c>
      <c r="C60" s="47" t="s">
        <v>37</v>
      </c>
      <c r="D60" s="47" t="s">
        <v>87</v>
      </c>
      <c r="E60" s="48" t="s">
        <v>2</v>
      </c>
      <c r="G60" s="123">
        <f t="shared" si="0"/>
        <v>0</v>
      </c>
      <c r="H60" s="116"/>
      <c r="I60" s="116"/>
      <c r="J60" s="116"/>
      <c r="K60" s="116"/>
      <c r="L60" s="116"/>
      <c r="M60" s="116"/>
      <c r="N60" s="116"/>
      <c r="O60" s="116"/>
      <c r="P60" s="116"/>
      <c r="Q60" s="116"/>
      <c r="R60" s="116"/>
      <c r="S60" s="116"/>
      <c r="T60" s="116"/>
      <c r="U60" s="116"/>
      <c r="V60" s="116"/>
      <c r="W60" s="116"/>
      <c r="X60" s="116"/>
      <c r="Y60" s="116"/>
      <c r="Z60" s="116"/>
      <c r="AA60" s="116"/>
      <c r="AB60" s="116"/>
      <c r="AC60" s="116"/>
      <c r="AD60" s="116"/>
      <c r="AE60" s="116"/>
      <c r="AF60" s="116"/>
      <c r="AG60" s="116"/>
      <c r="AH60" s="116"/>
      <c r="AI60" s="116"/>
      <c r="AJ60" s="116"/>
      <c r="AK60" s="116"/>
    </row>
    <row r="61" spans="4:37" ht="15" customHeight="1">
      <c r="D61" s="1"/>
      <c r="G61" s="19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</row>
    <row r="62" s="6" customFormat="1" ht="15" customHeight="1">
      <c r="G62" s="19"/>
    </row>
    <row r="63" spans="7:37" ht="15" customHeight="1">
      <c r="G63" s="19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</row>
    <row r="64" ht="15"/>
    <row r="65" ht="15"/>
    <row r="66" ht="15"/>
    <row r="67" ht="15"/>
    <row r="68" ht="15"/>
    <row r="69" ht="15"/>
    <row r="70" ht="15"/>
    <row r="71" ht="15"/>
  </sheetData>
  <sheetProtection password="DFA9" sheet="1" formatCells="0" formatColumns="0" formatRows="0" insertColumns="0" insertRows="0" insertHyperlinks="0" deleteColumns="0" deleteRows="0" sort="0" autoFilter="0" pivotTables="0"/>
  <mergeCells count="2">
    <mergeCell ref="A1:D1"/>
    <mergeCell ref="A2:D2"/>
  </mergeCells>
  <printOptions/>
  <pageMargins left="0.7" right="0.7" top="0.787401575" bottom="0.787401575" header="0.3" footer="0.3"/>
  <pageSetup fitToHeight="1" fitToWidth="1" horizontalDpi="600" verticalDpi="600" orientation="landscape" paperSize="8" scale="56" r:id="rId3"/>
  <headerFooter>
    <oddHeader>&amp;CStránka &amp;P</oddHeader>
  </headerFooter>
  <colBreaks count="1" manualBreakCount="1">
    <brk id="5" max="80" man="1"/>
  </colBreaks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78"/>
  <sheetViews>
    <sheetView showGridLines="0" zoomScale="70" zoomScaleNormal="70" zoomScalePageLayoutView="0" workbookViewId="0" topLeftCell="A1">
      <pane xSplit="7" ySplit="4" topLeftCell="H5" activePane="bottomRight" state="frozen"/>
      <selection pane="topLeft" activeCell="A1" sqref="A1"/>
      <selection pane="topRight" activeCell="H1" sqref="H1"/>
      <selection pane="bottomLeft" activeCell="A5" sqref="A5"/>
      <selection pane="bottomRight" activeCell="F54" sqref="F54"/>
    </sheetView>
  </sheetViews>
  <sheetFormatPr defaultColWidth="8.8515625" defaultRowHeight="15"/>
  <cols>
    <col min="1" max="1" width="3.421875" style="2" customWidth="1"/>
    <col min="2" max="2" width="10.8515625" style="2" customWidth="1"/>
    <col min="3" max="3" width="6.7109375" style="2" customWidth="1"/>
    <col min="4" max="4" width="136.28125" style="2" customWidth="1"/>
    <col min="5" max="5" width="15.28125" style="2" customWidth="1"/>
    <col min="6" max="6" width="23.8515625" style="2" customWidth="1"/>
    <col min="7" max="7" width="17.7109375" style="8" customWidth="1"/>
    <col min="8" max="38" width="13.7109375" style="2" customWidth="1"/>
    <col min="39" max="39" width="8.8515625" style="0" customWidth="1"/>
    <col min="40" max="16384" width="8.8515625" style="2" customWidth="1"/>
  </cols>
  <sheetData>
    <row r="1" spans="1:6" ht="23.25" customHeight="1">
      <c r="A1" s="163" t="s">
        <v>0</v>
      </c>
      <c r="B1" s="163"/>
      <c r="C1" s="163"/>
      <c r="D1" s="163"/>
      <c r="E1" s="8"/>
      <c r="F1" s="75"/>
    </row>
    <row r="2" spans="1:40" ht="18" customHeight="1">
      <c r="A2" s="163" t="s">
        <v>45</v>
      </c>
      <c r="B2" s="163"/>
      <c r="C2" s="163"/>
      <c r="D2" s="163"/>
      <c r="E2" s="8"/>
      <c r="F2" s="75"/>
      <c r="AN2" s="5"/>
    </row>
    <row r="3" spans="1:40" ht="28.5" customHeight="1">
      <c r="A3" s="73"/>
      <c r="B3" s="73"/>
      <c r="C3" s="73"/>
      <c r="D3" s="73"/>
      <c r="E3" s="8"/>
      <c r="F3" s="75"/>
      <c r="G3" s="84" t="s">
        <v>47</v>
      </c>
      <c r="H3" s="127" t="s">
        <v>48</v>
      </c>
      <c r="I3" s="127" t="s">
        <v>48</v>
      </c>
      <c r="J3" s="127" t="s">
        <v>46</v>
      </c>
      <c r="K3" s="127" t="s">
        <v>46</v>
      </c>
      <c r="L3" s="127" t="s">
        <v>48</v>
      </c>
      <c r="M3" s="127" t="s">
        <v>48</v>
      </c>
      <c r="N3" s="127" t="s">
        <v>46</v>
      </c>
      <c r="O3" s="127" t="s">
        <v>46</v>
      </c>
      <c r="P3" s="127" t="s">
        <v>46</v>
      </c>
      <c r="Q3" s="127" t="s">
        <v>46</v>
      </c>
      <c r="R3" s="127" t="s">
        <v>46</v>
      </c>
      <c r="S3" s="127" t="s">
        <v>46</v>
      </c>
      <c r="T3" s="127" t="s">
        <v>46</v>
      </c>
      <c r="U3" s="127" t="s">
        <v>46</v>
      </c>
      <c r="V3" s="127" t="s">
        <v>46</v>
      </c>
      <c r="W3" s="127" t="s">
        <v>46</v>
      </c>
      <c r="X3" s="127" t="s">
        <v>46</v>
      </c>
      <c r="Y3" s="127" t="s">
        <v>46</v>
      </c>
      <c r="Z3" s="127" t="s">
        <v>46</v>
      </c>
      <c r="AA3" s="127" t="s">
        <v>46</v>
      </c>
      <c r="AB3" s="127" t="s">
        <v>46</v>
      </c>
      <c r="AC3" s="127" t="s">
        <v>46</v>
      </c>
      <c r="AD3" s="127" t="s">
        <v>46</v>
      </c>
      <c r="AE3" s="127" t="s">
        <v>46</v>
      </c>
      <c r="AF3" s="127" t="s">
        <v>46</v>
      </c>
      <c r="AG3" s="127" t="s">
        <v>46</v>
      </c>
      <c r="AH3" s="127" t="s">
        <v>46</v>
      </c>
      <c r="AI3" s="127" t="s">
        <v>46</v>
      </c>
      <c r="AJ3" s="127" t="s">
        <v>46</v>
      </c>
      <c r="AK3" s="127" t="s">
        <v>46</v>
      </c>
      <c r="AL3" s="127" t="s">
        <v>46</v>
      </c>
      <c r="AN3" s="5"/>
    </row>
    <row r="4" spans="1:38" ht="14.25" customHeight="1">
      <c r="A4" s="8"/>
      <c r="B4" s="8"/>
      <c r="C4" s="8"/>
      <c r="D4" s="8"/>
      <c r="E4" s="9" t="s">
        <v>1</v>
      </c>
      <c r="F4" s="76"/>
      <c r="G4" s="83"/>
      <c r="H4" s="128">
        <v>44470</v>
      </c>
      <c r="I4" s="128">
        <v>44471</v>
      </c>
      <c r="J4" s="128">
        <v>44472</v>
      </c>
      <c r="K4" s="128">
        <v>44473</v>
      </c>
      <c r="L4" s="128">
        <v>44474</v>
      </c>
      <c r="M4" s="128">
        <v>44475</v>
      </c>
      <c r="N4" s="128">
        <v>44476</v>
      </c>
      <c r="O4" s="128">
        <v>44477</v>
      </c>
      <c r="P4" s="128">
        <v>44478</v>
      </c>
      <c r="Q4" s="128">
        <v>44479</v>
      </c>
      <c r="R4" s="128">
        <v>44480</v>
      </c>
      <c r="S4" s="128">
        <v>44481</v>
      </c>
      <c r="T4" s="128">
        <v>44482</v>
      </c>
      <c r="U4" s="128">
        <v>44483</v>
      </c>
      <c r="V4" s="128">
        <v>44484</v>
      </c>
      <c r="W4" s="128">
        <v>44485</v>
      </c>
      <c r="X4" s="128">
        <v>44486</v>
      </c>
      <c r="Y4" s="128">
        <v>44487</v>
      </c>
      <c r="Z4" s="128">
        <v>44488</v>
      </c>
      <c r="AA4" s="128">
        <v>44489</v>
      </c>
      <c r="AB4" s="128">
        <v>44490</v>
      </c>
      <c r="AC4" s="128">
        <v>44491</v>
      </c>
      <c r="AD4" s="128">
        <v>44492</v>
      </c>
      <c r="AE4" s="128">
        <v>44493</v>
      </c>
      <c r="AF4" s="128">
        <v>44494</v>
      </c>
      <c r="AG4" s="128">
        <v>44495</v>
      </c>
      <c r="AH4" s="128">
        <v>44496</v>
      </c>
      <c r="AI4" s="128">
        <v>44497</v>
      </c>
      <c r="AJ4" s="128">
        <v>44498</v>
      </c>
      <c r="AK4" s="128">
        <v>44499</v>
      </c>
      <c r="AL4" s="128">
        <v>44500</v>
      </c>
    </row>
    <row r="5" spans="1:37" ht="15.75" thickBot="1">
      <c r="A5" s="10"/>
      <c r="B5" s="162" t="s">
        <v>3</v>
      </c>
      <c r="C5" s="162"/>
      <c r="D5" s="162"/>
      <c r="E5" s="162"/>
      <c r="F5" s="45"/>
      <c r="G5" s="9"/>
      <c r="H5" s="3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</row>
    <row r="6" spans="1:38" ht="28.5" customHeight="1" thickBot="1">
      <c r="A6" s="8"/>
      <c r="B6" s="11" t="s">
        <v>4</v>
      </c>
      <c r="C6" s="12" t="s">
        <v>5</v>
      </c>
      <c r="D6" s="12" t="s">
        <v>88</v>
      </c>
      <c r="E6" s="13" t="s">
        <v>2</v>
      </c>
      <c r="F6" s="18"/>
      <c r="G6" s="85">
        <f>SUM(H6:AL6)</f>
        <v>0</v>
      </c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101"/>
      <c r="AG6" s="101"/>
      <c r="AH6" s="101"/>
      <c r="AI6" s="101"/>
      <c r="AJ6" s="101"/>
      <c r="AK6" s="101"/>
      <c r="AL6" s="101"/>
    </row>
    <row r="7" spans="1:38" ht="16.5" thickBot="1">
      <c r="A7" s="8"/>
      <c r="B7" s="8"/>
      <c r="C7" s="8"/>
      <c r="D7" s="8"/>
      <c r="E7" s="8"/>
      <c r="F7" s="75"/>
      <c r="G7" s="86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</row>
    <row r="8" spans="1:38" ht="28.5" customHeight="1" thickBot="1">
      <c r="A8" s="8"/>
      <c r="B8" s="11" t="s">
        <v>4</v>
      </c>
      <c r="C8" s="12" t="s">
        <v>6</v>
      </c>
      <c r="D8" s="14" t="s">
        <v>97</v>
      </c>
      <c r="E8" s="13" t="s">
        <v>2</v>
      </c>
      <c r="F8" s="18"/>
      <c r="G8" s="87">
        <f>SUM(H8:AL8)</f>
        <v>0</v>
      </c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3"/>
    </row>
    <row r="9" spans="1:38" ht="15" customHeight="1">
      <c r="A9" s="8"/>
      <c r="B9" s="8"/>
      <c r="C9" s="8"/>
      <c r="D9" s="8"/>
      <c r="E9" s="8"/>
      <c r="F9" s="75"/>
      <c r="G9" s="88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  <c r="AE9" s="104"/>
      <c r="AF9" s="104"/>
      <c r="AG9" s="104"/>
      <c r="AH9" s="104"/>
      <c r="AI9" s="104"/>
      <c r="AJ9" s="104"/>
      <c r="AK9" s="104"/>
      <c r="AL9" s="104"/>
    </row>
    <row r="10" spans="1:38" ht="15" customHeight="1" thickBot="1">
      <c r="A10" s="8"/>
      <c r="B10" s="164" t="s">
        <v>7</v>
      </c>
      <c r="C10" s="164"/>
      <c r="D10" s="164"/>
      <c r="E10" s="164"/>
      <c r="F10" s="77"/>
      <c r="G10" s="89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</row>
    <row r="11" spans="1:38" ht="28.5" customHeight="1" thickBot="1">
      <c r="A11" s="8"/>
      <c r="B11" s="11" t="s">
        <v>4</v>
      </c>
      <c r="C11" s="12" t="s">
        <v>8</v>
      </c>
      <c r="D11" s="14" t="s">
        <v>89</v>
      </c>
      <c r="E11" s="13" t="s">
        <v>2</v>
      </c>
      <c r="F11" s="18"/>
      <c r="G11" s="87">
        <f>SUM(H11:AL11)</f>
        <v>0</v>
      </c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103"/>
      <c r="AH11" s="103"/>
      <c r="AI11" s="103"/>
      <c r="AJ11" s="103"/>
      <c r="AK11" s="103"/>
      <c r="AL11" s="103"/>
    </row>
    <row r="12" spans="1:38" ht="15" customHeight="1">
      <c r="A12" s="8"/>
      <c r="B12" s="8"/>
      <c r="C12" s="8"/>
      <c r="D12" s="8"/>
      <c r="E12" s="8"/>
      <c r="F12" s="75"/>
      <c r="G12" s="88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4"/>
      <c r="AB12" s="104"/>
      <c r="AC12" s="104"/>
      <c r="AD12" s="104"/>
      <c r="AE12" s="104"/>
      <c r="AF12" s="104"/>
      <c r="AG12" s="104"/>
      <c r="AH12" s="104"/>
      <c r="AI12" s="104"/>
      <c r="AJ12" s="104"/>
      <c r="AK12" s="104"/>
      <c r="AL12" s="104"/>
    </row>
    <row r="13" spans="1:38" ht="15" customHeight="1" thickBot="1">
      <c r="A13" s="8"/>
      <c r="B13" s="165" t="s">
        <v>9</v>
      </c>
      <c r="C13" s="165"/>
      <c r="D13" s="165"/>
      <c r="E13" s="165"/>
      <c r="F13" s="78"/>
      <c r="G13" s="90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</row>
    <row r="14" spans="1:38" ht="29.25" customHeight="1" thickBot="1">
      <c r="A14" s="8"/>
      <c r="B14" s="11" t="s">
        <v>4</v>
      </c>
      <c r="C14" s="12" t="s">
        <v>10</v>
      </c>
      <c r="D14" s="14" t="s">
        <v>90</v>
      </c>
      <c r="E14" s="13" t="s">
        <v>2</v>
      </c>
      <c r="F14" s="18"/>
      <c r="G14" s="87">
        <f>SUM(H14:AL14)</f>
        <v>0</v>
      </c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3"/>
      <c r="AD14" s="103"/>
      <c r="AE14" s="103"/>
      <c r="AF14" s="103"/>
      <c r="AG14" s="103"/>
      <c r="AH14" s="103"/>
      <c r="AI14" s="103"/>
      <c r="AJ14" s="103"/>
      <c r="AK14" s="103"/>
      <c r="AL14" s="103"/>
    </row>
    <row r="15" spans="1:38" ht="16.5" thickBot="1">
      <c r="A15" s="8"/>
      <c r="B15" s="8"/>
      <c r="C15" s="8"/>
      <c r="D15" s="8"/>
      <c r="E15" s="8"/>
      <c r="F15" s="75"/>
      <c r="G15" s="86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  <c r="AE15" s="102"/>
      <c r="AF15" s="102"/>
      <c r="AG15" s="102"/>
      <c r="AH15" s="102"/>
      <c r="AI15" s="102"/>
      <c r="AJ15" s="102"/>
      <c r="AK15" s="102"/>
      <c r="AL15" s="102"/>
    </row>
    <row r="16" spans="1:38" s="1" customFormat="1" ht="45.75" thickBot="1">
      <c r="A16" s="15"/>
      <c r="B16" s="16" t="s">
        <v>67</v>
      </c>
      <c r="C16" s="14" t="s">
        <v>11</v>
      </c>
      <c r="D16" s="14" t="s">
        <v>91</v>
      </c>
      <c r="E16" s="17" t="s">
        <v>2</v>
      </c>
      <c r="F16" s="79"/>
      <c r="G16" s="91">
        <f>SUM(H16:AL16)</f>
        <v>0</v>
      </c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</row>
    <row r="17" spans="1:38" ht="16.5" thickBot="1">
      <c r="A17" s="8"/>
      <c r="B17" s="8"/>
      <c r="C17" s="8"/>
      <c r="D17" s="8"/>
      <c r="E17" s="8"/>
      <c r="F17" s="75"/>
      <c r="G17" s="86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102"/>
      <c r="AI17" s="102"/>
      <c r="AJ17" s="102"/>
      <c r="AK17" s="102"/>
      <c r="AL17" s="102"/>
    </row>
    <row r="18" spans="1:38" ht="28.5" customHeight="1" thickBot="1">
      <c r="A18" s="8"/>
      <c r="B18" s="11" t="s">
        <v>4</v>
      </c>
      <c r="C18" s="12" t="s">
        <v>12</v>
      </c>
      <c r="D18" s="14" t="s">
        <v>92</v>
      </c>
      <c r="E18" s="13" t="s">
        <v>2</v>
      </c>
      <c r="F18" s="18"/>
      <c r="G18" s="87">
        <f>SUM(H18:AL18)</f>
        <v>0</v>
      </c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103"/>
      <c r="AF18" s="103"/>
      <c r="AG18" s="103"/>
      <c r="AH18" s="103"/>
      <c r="AI18" s="103"/>
      <c r="AJ18" s="103"/>
      <c r="AK18" s="103"/>
      <c r="AL18" s="103"/>
    </row>
    <row r="19" spans="1:38" ht="16.5" thickBot="1">
      <c r="A19" s="8"/>
      <c r="B19" s="8"/>
      <c r="C19" s="8"/>
      <c r="D19" s="8"/>
      <c r="E19" s="8"/>
      <c r="F19" s="75"/>
      <c r="G19" s="86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/>
      <c r="AJ19" s="102"/>
      <c r="AK19" s="102"/>
      <c r="AL19" s="102"/>
    </row>
    <row r="20" spans="1:38" ht="28.5" customHeight="1" thickBot="1">
      <c r="A20" s="8"/>
      <c r="B20" s="11" t="s">
        <v>4</v>
      </c>
      <c r="C20" s="12" t="s">
        <v>13</v>
      </c>
      <c r="D20" s="14" t="s">
        <v>14</v>
      </c>
      <c r="E20" s="13" t="s">
        <v>2</v>
      </c>
      <c r="F20" s="18"/>
      <c r="G20" s="87">
        <f>SUM(H20:AL20)</f>
        <v>0</v>
      </c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C20" s="103"/>
      <c r="AD20" s="103"/>
      <c r="AE20" s="103"/>
      <c r="AF20" s="103"/>
      <c r="AG20" s="103"/>
      <c r="AH20" s="103"/>
      <c r="AI20" s="103"/>
      <c r="AJ20" s="103"/>
      <c r="AK20" s="103"/>
      <c r="AL20" s="103"/>
    </row>
    <row r="21" spans="1:38" ht="15.75">
      <c r="A21" s="8"/>
      <c r="B21" s="8"/>
      <c r="C21" s="8"/>
      <c r="D21" s="8"/>
      <c r="E21" s="8"/>
      <c r="F21" s="75"/>
      <c r="G21" s="88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104"/>
      <c r="AK21" s="104"/>
      <c r="AL21" s="104"/>
    </row>
    <row r="22" spans="1:38" ht="16.5" customHeight="1" thickBot="1">
      <c r="A22" s="8"/>
      <c r="B22" s="166" t="s">
        <v>50</v>
      </c>
      <c r="C22" s="166"/>
      <c r="D22" s="166"/>
      <c r="E22" s="166"/>
      <c r="F22" s="80"/>
      <c r="G22" s="90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6"/>
      <c r="V22" s="106"/>
      <c r="W22" s="106"/>
      <c r="X22" s="106"/>
      <c r="Y22" s="106"/>
      <c r="Z22" s="106"/>
      <c r="AA22" s="106"/>
      <c r="AB22" s="106"/>
      <c r="AC22" s="106"/>
      <c r="AD22" s="106"/>
      <c r="AE22" s="106"/>
      <c r="AF22" s="106"/>
      <c r="AG22" s="106"/>
      <c r="AH22" s="106"/>
      <c r="AI22" s="106"/>
      <c r="AJ22" s="106"/>
      <c r="AK22" s="106"/>
      <c r="AL22" s="106"/>
    </row>
    <row r="23" spans="1:38" ht="30.75" thickBot="1">
      <c r="A23" s="8"/>
      <c r="B23" s="11" t="s">
        <v>4</v>
      </c>
      <c r="C23" s="12" t="s">
        <v>15</v>
      </c>
      <c r="D23" s="14" t="s">
        <v>93</v>
      </c>
      <c r="E23" s="13" t="s">
        <v>2</v>
      </c>
      <c r="F23" s="18"/>
      <c r="G23" s="87">
        <f>SUM(H23:AL23)</f>
        <v>0</v>
      </c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C23" s="103"/>
      <c r="AD23" s="103"/>
      <c r="AE23" s="103"/>
      <c r="AF23" s="103"/>
      <c r="AG23" s="103"/>
      <c r="AH23" s="103"/>
      <c r="AI23" s="103"/>
      <c r="AJ23" s="103"/>
      <c r="AK23" s="103"/>
      <c r="AL23" s="103"/>
    </row>
    <row r="24" spans="1:38" s="1" customFormat="1" ht="16.5" thickBot="1">
      <c r="A24" s="8"/>
      <c r="B24" s="8"/>
      <c r="C24" s="8"/>
      <c r="D24" s="8"/>
      <c r="E24" s="8"/>
      <c r="F24" s="75"/>
      <c r="G24" s="92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08"/>
      <c r="Y24" s="108"/>
      <c r="Z24" s="108"/>
      <c r="AA24" s="108"/>
      <c r="AB24" s="108"/>
      <c r="AC24" s="108"/>
      <c r="AD24" s="108"/>
      <c r="AE24" s="108"/>
      <c r="AF24" s="108"/>
      <c r="AG24" s="108"/>
      <c r="AH24" s="108"/>
      <c r="AI24" s="108"/>
      <c r="AJ24" s="108"/>
      <c r="AK24" s="108"/>
      <c r="AL24" s="108"/>
    </row>
    <row r="25" spans="1:38" s="1" customFormat="1" ht="30.75" thickBot="1">
      <c r="A25" s="8"/>
      <c r="B25" s="11" t="s">
        <v>4</v>
      </c>
      <c r="C25" s="12" t="s">
        <v>16</v>
      </c>
      <c r="D25" s="14" t="s">
        <v>94</v>
      </c>
      <c r="E25" s="13" t="s">
        <v>2</v>
      </c>
      <c r="F25" s="152"/>
      <c r="G25" s="91">
        <f>SUM(H25:AL25)</f>
        <v>0</v>
      </c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</row>
    <row r="26" spans="1:38" s="1" customFormat="1" ht="16.5" thickBot="1">
      <c r="A26" s="8"/>
      <c r="B26" s="8"/>
      <c r="C26" s="8"/>
      <c r="D26" s="8"/>
      <c r="E26" s="8"/>
      <c r="F26" s="75"/>
      <c r="G26" s="92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</row>
    <row r="27" spans="1:38" s="1" customFormat="1" ht="28.5" customHeight="1" thickBot="1">
      <c r="A27" s="8"/>
      <c r="B27" s="11" t="s">
        <v>4</v>
      </c>
      <c r="C27" s="12" t="s">
        <v>17</v>
      </c>
      <c r="D27" s="14" t="s">
        <v>95</v>
      </c>
      <c r="E27" s="13" t="s">
        <v>2</v>
      </c>
      <c r="F27" s="18"/>
      <c r="G27" s="91">
        <f>SUM(H27:AL27)</f>
        <v>0</v>
      </c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</row>
    <row r="28" spans="1:38" s="1" customFormat="1" ht="16.5" thickBot="1">
      <c r="A28" s="8"/>
      <c r="B28" s="8"/>
      <c r="C28" s="8"/>
      <c r="D28" s="8"/>
      <c r="E28" s="8"/>
      <c r="F28" s="75"/>
      <c r="G28" s="92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08"/>
      <c r="V28" s="108"/>
      <c r="W28" s="108"/>
      <c r="X28" s="108"/>
      <c r="Y28" s="108"/>
      <c r="Z28" s="108"/>
      <c r="AA28" s="108"/>
      <c r="AB28" s="108"/>
      <c r="AC28" s="108"/>
      <c r="AD28" s="108"/>
      <c r="AE28" s="108"/>
      <c r="AF28" s="108"/>
      <c r="AG28" s="108"/>
      <c r="AH28" s="108"/>
      <c r="AI28" s="108"/>
      <c r="AJ28" s="108"/>
      <c r="AK28" s="108"/>
      <c r="AL28" s="108"/>
    </row>
    <row r="29" spans="1:38" s="1" customFormat="1" ht="28.5" customHeight="1" thickBot="1">
      <c r="A29" s="8"/>
      <c r="B29" s="11" t="s">
        <v>4</v>
      </c>
      <c r="C29" s="12" t="s">
        <v>18</v>
      </c>
      <c r="D29" s="14" t="s">
        <v>21</v>
      </c>
      <c r="E29" s="13" t="s">
        <v>2</v>
      </c>
      <c r="F29" s="18"/>
      <c r="G29" s="91">
        <f>SUM(H29:AL29)</f>
        <v>0</v>
      </c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</row>
    <row r="30" spans="1:38" s="1" customFormat="1" ht="16.5" thickBot="1">
      <c r="A30" s="8"/>
      <c r="B30" s="8"/>
      <c r="C30" s="8"/>
      <c r="D30" s="8"/>
      <c r="E30" s="8"/>
      <c r="F30" s="75"/>
      <c r="G30" s="92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  <c r="W30" s="108"/>
      <c r="X30" s="108"/>
      <c r="Y30" s="108"/>
      <c r="Z30" s="108"/>
      <c r="AA30" s="108"/>
      <c r="AB30" s="108"/>
      <c r="AC30" s="108"/>
      <c r="AD30" s="108"/>
      <c r="AE30" s="108"/>
      <c r="AF30" s="108"/>
      <c r="AG30" s="108"/>
      <c r="AH30" s="108"/>
      <c r="AI30" s="108"/>
      <c r="AJ30" s="108"/>
      <c r="AK30" s="108"/>
      <c r="AL30" s="108"/>
    </row>
    <row r="31" spans="1:38" ht="29.25" customHeight="1" thickBot="1">
      <c r="A31" s="8"/>
      <c r="B31" s="11" t="s">
        <v>4</v>
      </c>
      <c r="C31" s="12" t="s">
        <v>19</v>
      </c>
      <c r="D31" s="12" t="s">
        <v>70</v>
      </c>
      <c r="E31" s="13" t="s">
        <v>2</v>
      </c>
      <c r="F31" s="18"/>
      <c r="G31" s="87">
        <f>SUM(H31:AL31)</f>
        <v>0</v>
      </c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  <c r="AC31" s="103"/>
      <c r="AD31" s="103"/>
      <c r="AE31" s="103"/>
      <c r="AF31" s="103"/>
      <c r="AG31" s="103"/>
      <c r="AH31" s="103"/>
      <c r="AI31" s="103"/>
      <c r="AJ31" s="103"/>
      <c r="AK31" s="103"/>
      <c r="AL31" s="103"/>
    </row>
    <row r="32" spans="1:38" ht="16.5" thickBot="1">
      <c r="A32" s="8"/>
      <c r="B32" s="8"/>
      <c r="C32" s="8"/>
      <c r="D32" s="8"/>
      <c r="E32" s="8"/>
      <c r="F32" s="75"/>
      <c r="G32" s="86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102"/>
      <c r="AK32" s="102"/>
      <c r="AL32" s="102"/>
    </row>
    <row r="33" spans="1:38" ht="30.75" thickBot="1">
      <c r="A33" s="8"/>
      <c r="B33" s="11" t="s">
        <v>4</v>
      </c>
      <c r="C33" s="12" t="s">
        <v>20</v>
      </c>
      <c r="D33" s="14" t="s">
        <v>71</v>
      </c>
      <c r="E33" s="13" t="s">
        <v>2</v>
      </c>
      <c r="F33" s="18"/>
      <c r="G33" s="87">
        <f>SUM(H33:AL33)</f>
        <v>0</v>
      </c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  <c r="AE33" s="103"/>
      <c r="AF33" s="103"/>
      <c r="AG33" s="103"/>
      <c r="AH33" s="103"/>
      <c r="AI33" s="103"/>
      <c r="AJ33" s="103"/>
      <c r="AK33" s="103"/>
      <c r="AL33" s="103"/>
    </row>
    <row r="34" spans="1:38" ht="16.5" thickBot="1">
      <c r="A34" s="8"/>
      <c r="B34" s="8"/>
      <c r="C34" s="8"/>
      <c r="D34" s="8"/>
      <c r="E34" s="8"/>
      <c r="F34" s="75"/>
      <c r="G34" s="86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  <c r="AJ34" s="102"/>
      <c r="AK34" s="102"/>
      <c r="AL34" s="102"/>
    </row>
    <row r="35" spans="1:38" ht="29.25" customHeight="1" thickBot="1">
      <c r="A35" s="8"/>
      <c r="B35" s="11" t="s">
        <v>4</v>
      </c>
      <c r="C35" s="12" t="s">
        <v>22</v>
      </c>
      <c r="D35" s="12" t="s">
        <v>72</v>
      </c>
      <c r="E35" s="13" t="s">
        <v>2</v>
      </c>
      <c r="F35" s="18"/>
      <c r="G35" s="87">
        <f>SUM(H35:AL35)</f>
        <v>0</v>
      </c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3"/>
      <c r="AD35" s="103"/>
      <c r="AE35" s="103"/>
      <c r="AF35" s="103"/>
      <c r="AG35" s="103"/>
      <c r="AH35" s="103"/>
      <c r="AI35" s="103"/>
      <c r="AJ35" s="103"/>
      <c r="AK35" s="103"/>
      <c r="AL35" s="103"/>
    </row>
    <row r="36" spans="1:38" ht="16.5" thickBot="1">
      <c r="A36" s="8"/>
      <c r="B36" s="8"/>
      <c r="C36" s="8"/>
      <c r="D36" s="8"/>
      <c r="E36" s="8"/>
      <c r="F36" s="75"/>
      <c r="G36" s="86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  <c r="AJ36" s="102"/>
      <c r="AK36" s="102"/>
      <c r="AL36" s="102"/>
    </row>
    <row r="37" spans="1:38" ht="28.5" customHeight="1" thickBot="1">
      <c r="A37" s="8"/>
      <c r="B37" s="11" t="s">
        <v>4</v>
      </c>
      <c r="C37" s="12" t="s">
        <v>23</v>
      </c>
      <c r="D37" s="12" t="s">
        <v>73</v>
      </c>
      <c r="E37" s="13" t="s">
        <v>2</v>
      </c>
      <c r="F37" s="18"/>
      <c r="G37" s="87">
        <f>SUM(H37:AL37)</f>
        <v>0</v>
      </c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3"/>
      <c r="AD37" s="103"/>
      <c r="AE37" s="103"/>
      <c r="AF37" s="103"/>
      <c r="AG37" s="103"/>
      <c r="AH37" s="103"/>
      <c r="AI37" s="103"/>
      <c r="AJ37" s="103"/>
      <c r="AK37" s="103"/>
      <c r="AL37" s="103"/>
    </row>
    <row r="38" spans="1:38" ht="16.5" thickBot="1">
      <c r="A38" s="8"/>
      <c r="B38" s="8"/>
      <c r="C38" s="8"/>
      <c r="D38" s="8"/>
      <c r="E38" s="8"/>
      <c r="F38" s="75"/>
      <c r="G38" s="86"/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  <c r="AF38" s="102"/>
      <c r="AG38" s="102"/>
      <c r="AH38" s="102"/>
      <c r="AI38" s="102"/>
      <c r="AJ38" s="102"/>
      <c r="AK38" s="102"/>
      <c r="AL38" s="102"/>
    </row>
    <row r="39" spans="1:38" ht="28.5" customHeight="1" thickBot="1">
      <c r="A39" s="8"/>
      <c r="B39" s="11" t="s">
        <v>4</v>
      </c>
      <c r="C39" s="12" t="s">
        <v>24</v>
      </c>
      <c r="D39" s="12" t="s">
        <v>74</v>
      </c>
      <c r="E39" s="13" t="s">
        <v>2</v>
      </c>
      <c r="F39" s="18"/>
      <c r="G39" s="87">
        <f>SUM(H39:AL39)</f>
        <v>0</v>
      </c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03"/>
      <c r="AD39" s="103"/>
      <c r="AE39" s="103"/>
      <c r="AF39" s="103"/>
      <c r="AG39" s="103"/>
      <c r="AH39" s="103"/>
      <c r="AI39" s="103"/>
      <c r="AJ39" s="103"/>
      <c r="AK39" s="103"/>
      <c r="AL39" s="103"/>
    </row>
    <row r="40" spans="1:38" ht="16.5" thickBot="1">
      <c r="A40" s="8"/>
      <c r="B40" s="8"/>
      <c r="C40" s="8"/>
      <c r="D40" s="8"/>
      <c r="E40" s="8"/>
      <c r="F40" s="75"/>
      <c r="G40" s="86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  <c r="AJ40" s="102"/>
      <c r="AK40" s="102"/>
      <c r="AL40" s="102"/>
    </row>
    <row r="41" spans="1:38" s="1" customFormat="1" ht="28.5" customHeight="1" thickBot="1">
      <c r="A41" s="8"/>
      <c r="B41" s="11" t="s">
        <v>4</v>
      </c>
      <c r="C41" s="12" t="s">
        <v>25</v>
      </c>
      <c r="D41" s="12" t="s">
        <v>75</v>
      </c>
      <c r="E41" s="13" t="s">
        <v>2</v>
      </c>
      <c r="F41" s="18"/>
      <c r="G41" s="91">
        <f>SUM(H41:AL41)</f>
        <v>0</v>
      </c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  <c r="X41" s="107"/>
      <c r="Y41" s="107"/>
      <c r="Z41" s="107"/>
      <c r="AA41" s="107"/>
      <c r="AB41" s="107"/>
      <c r="AC41" s="107"/>
      <c r="AD41" s="107"/>
      <c r="AE41" s="107"/>
      <c r="AF41" s="107"/>
      <c r="AG41" s="107"/>
      <c r="AH41" s="107"/>
      <c r="AI41" s="107"/>
      <c r="AJ41" s="107"/>
      <c r="AK41" s="107"/>
      <c r="AL41" s="107"/>
    </row>
    <row r="42" spans="1:38" s="1" customFormat="1" ht="15.75">
      <c r="A42" s="8"/>
      <c r="B42" s="19"/>
      <c r="C42" s="18"/>
      <c r="D42" s="19"/>
      <c r="E42" s="19"/>
      <c r="F42" s="18"/>
      <c r="G42" s="93"/>
      <c r="H42" s="109"/>
      <c r="I42" s="109"/>
      <c r="J42" s="109"/>
      <c r="K42" s="109"/>
      <c r="L42" s="109"/>
      <c r="M42" s="109"/>
      <c r="N42" s="109"/>
      <c r="O42" s="109"/>
      <c r="P42" s="109"/>
      <c r="Q42" s="109"/>
      <c r="R42" s="109"/>
      <c r="S42" s="109"/>
      <c r="T42" s="109"/>
      <c r="U42" s="109"/>
      <c r="V42" s="109"/>
      <c r="W42" s="109"/>
      <c r="X42" s="109"/>
      <c r="Y42" s="109"/>
      <c r="Z42" s="109"/>
      <c r="AA42" s="109"/>
      <c r="AB42" s="109"/>
      <c r="AC42" s="109"/>
      <c r="AD42" s="109"/>
      <c r="AE42" s="109"/>
      <c r="AF42" s="109"/>
      <c r="AG42" s="109"/>
      <c r="AH42" s="109"/>
      <c r="AI42" s="109"/>
      <c r="AJ42" s="109"/>
      <c r="AK42" s="109"/>
      <c r="AL42" s="109"/>
    </row>
    <row r="43" spans="1:38" s="1" customFormat="1" ht="16.5" thickBot="1">
      <c r="A43" s="8"/>
      <c r="B43" s="162" t="s">
        <v>31</v>
      </c>
      <c r="C43" s="162"/>
      <c r="D43" s="162"/>
      <c r="E43" s="162"/>
      <c r="F43" s="18"/>
      <c r="G43" s="95"/>
      <c r="H43" s="111"/>
      <c r="I43" s="111"/>
      <c r="J43" s="111"/>
      <c r="K43" s="111"/>
      <c r="L43" s="111"/>
      <c r="M43" s="111"/>
      <c r="N43" s="111"/>
      <c r="O43" s="111"/>
      <c r="P43" s="111"/>
      <c r="Q43" s="111"/>
      <c r="R43" s="111"/>
      <c r="S43" s="111"/>
      <c r="T43" s="111"/>
      <c r="U43" s="111"/>
      <c r="V43" s="111"/>
      <c r="W43" s="111"/>
      <c r="X43" s="111"/>
      <c r="Y43" s="111"/>
      <c r="Z43" s="111"/>
      <c r="AA43" s="111"/>
      <c r="AB43" s="111"/>
      <c r="AC43" s="111"/>
      <c r="AD43" s="111"/>
      <c r="AE43" s="111"/>
      <c r="AF43" s="111"/>
      <c r="AG43" s="111"/>
      <c r="AH43" s="111"/>
      <c r="AI43" s="111"/>
      <c r="AJ43" s="111"/>
      <c r="AK43" s="111"/>
      <c r="AL43" s="111"/>
    </row>
    <row r="44" spans="1:38" s="1" customFormat="1" ht="29.25" customHeight="1" thickBot="1">
      <c r="A44" s="8"/>
      <c r="B44" s="52" t="s">
        <v>4</v>
      </c>
      <c r="C44" s="20" t="s">
        <v>26</v>
      </c>
      <c r="D44" s="151" t="s">
        <v>96</v>
      </c>
      <c r="E44" s="53" t="s">
        <v>2</v>
      </c>
      <c r="F44" s="18"/>
      <c r="G44" s="94">
        <f>SUM(H44:AL44)</f>
        <v>0</v>
      </c>
      <c r="H44" s="110"/>
      <c r="I44" s="110"/>
      <c r="J44" s="110"/>
      <c r="K44" s="110"/>
      <c r="L44" s="110"/>
      <c r="M44" s="110"/>
      <c r="N44" s="110"/>
      <c r="O44" s="110"/>
      <c r="P44" s="110"/>
      <c r="Q44" s="110"/>
      <c r="R44" s="110"/>
      <c r="S44" s="110"/>
      <c r="T44" s="110"/>
      <c r="U44" s="110"/>
      <c r="V44" s="110"/>
      <c r="W44" s="110"/>
      <c r="X44" s="110"/>
      <c r="Y44" s="110"/>
      <c r="Z44" s="110"/>
      <c r="AA44" s="110"/>
      <c r="AB44" s="110"/>
      <c r="AC44" s="110"/>
      <c r="AD44" s="110"/>
      <c r="AE44" s="110"/>
      <c r="AF44" s="110"/>
      <c r="AG44" s="110"/>
      <c r="AH44" s="110"/>
      <c r="AI44" s="110"/>
      <c r="AJ44" s="110"/>
      <c r="AK44" s="110"/>
      <c r="AL44" s="110"/>
    </row>
    <row r="45" spans="1:38" s="1" customFormat="1" ht="16.5" thickBot="1">
      <c r="A45" s="8"/>
      <c r="B45" s="18"/>
      <c r="C45" s="18"/>
      <c r="D45" s="18"/>
      <c r="E45" s="18"/>
      <c r="F45" s="18"/>
      <c r="G45" s="95"/>
      <c r="H45" s="111"/>
      <c r="I45" s="111"/>
      <c r="J45" s="111"/>
      <c r="K45" s="111"/>
      <c r="L45" s="111"/>
      <c r="M45" s="111"/>
      <c r="N45" s="111"/>
      <c r="O45" s="111"/>
      <c r="P45" s="111"/>
      <c r="Q45" s="111"/>
      <c r="R45" s="111"/>
      <c r="S45" s="111"/>
      <c r="T45" s="111"/>
      <c r="U45" s="111"/>
      <c r="V45" s="111"/>
      <c r="W45" s="111"/>
      <c r="X45" s="111"/>
      <c r="Y45" s="111"/>
      <c r="Z45" s="111"/>
      <c r="AA45" s="111"/>
      <c r="AB45" s="111"/>
      <c r="AC45" s="111"/>
      <c r="AD45" s="111"/>
      <c r="AE45" s="111"/>
      <c r="AF45" s="111"/>
      <c r="AG45" s="111"/>
      <c r="AH45" s="111"/>
      <c r="AI45" s="111"/>
      <c r="AJ45" s="111"/>
      <c r="AK45" s="111"/>
      <c r="AL45" s="111"/>
    </row>
    <row r="46" spans="1:38" s="1" customFormat="1" ht="30.75" thickBot="1">
      <c r="A46" s="8"/>
      <c r="B46" s="52" t="s">
        <v>4</v>
      </c>
      <c r="C46" s="20" t="s">
        <v>27</v>
      </c>
      <c r="D46" s="151" t="s">
        <v>120</v>
      </c>
      <c r="E46" s="53" t="s">
        <v>2</v>
      </c>
      <c r="F46" s="18"/>
      <c r="G46" s="94">
        <f>SUM(H46:AL46)</f>
        <v>0</v>
      </c>
      <c r="H46" s="110"/>
      <c r="I46" s="110"/>
      <c r="J46" s="110"/>
      <c r="K46" s="110"/>
      <c r="L46" s="110"/>
      <c r="M46" s="110"/>
      <c r="N46" s="110"/>
      <c r="O46" s="110"/>
      <c r="P46" s="110"/>
      <c r="Q46" s="110"/>
      <c r="R46" s="110"/>
      <c r="S46" s="110"/>
      <c r="T46" s="110"/>
      <c r="U46" s="110"/>
      <c r="V46" s="110"/>
      <c r="W46" s="110"/>
      <c r="X46" s="110"/>
      <c r="Y46" s="110"/>
      <c r="Z46" s="110"/>
      <c r="AA46" s="110"/>
      <c r="AB46" s="110"/>
      <c r="AC46" s="110"/>
      <c r="AD46" s="110"/>
      <c r="AE46" s="110"/>
      <c r="AF46" s="110"/>
      <c r="AG46" s="110"/>
      <c r="AH46" s="110"/>
      <c r="AI46" s="110"/>
      <c r="AJ46" s="110"/>
      <c r="AK46" s="110"/>
      <c r="AL46" s="110"/>
    </row>
    <row r="47" spans="1:38" s="1" customFormat="1" ht="16.5" thickBot="1">
      <c r="A47" s="8"/>
      <c r="B47" s="18"/>
      <c r="C47" s="18"/>
      <c r="D47" s="18"/>
      <c r="E47" s="18"/>
      <c r="F47" s="18"/>
      <c r="G47" s="95"/>
      <c r="H47" s="111"/>
      <c r="I47" s="111"/>
      <c r="J47" s="111"/>
      <c r="K47" s="111"/>
      <c r="L47" s="111"/>
      <c r="M47" s="111"/>
      <c r="N47" s="111"/>
      <c r="O47" s="111"/>
      <c r="P47" s="111"/>
      <c r="Q47" s="111"/>
      <c r="R47" s="111"/>
      <c r="S47" s="111"/>
      <c r="T47" s="111"/>
      <c r="U47" s="111"/>
      <c r="V47" s="111"/>
      <c r="W47" s="111"/>
      <c r="X47" s="111"/>
      <c r="Y47" s="111"/>
      <c r="Z47" s="111"/>
      <c r="AA47" s="111"/>
      <c r="AB47" s="111"/>
      <c r="AC47" s="111"/>
      <c r="AD47" s="111"/>
      <c r="AE47" s="111"/>
      <c r="AF47" s="111"/>
      <c r="AG47" s="111"/>
      <c r="AH47" s="111"/>
      <c r="AI47" s="111"/>
      <c r="AJ47" s="111"/>
      <c r="AK47" s="111"/>
      <c r="AL47" s="111"/>
    </row>
    <row r="48" spans="1:38" s="1" customFormat="1" ht="30.75" thickBot="1">
      <c r="A48" s="8"/>
      <c r="B48" s="52" t="s">
        <v>4</v>
      </c>
      <c r="C48" s="20" t="s">
        <v>28</v>
      </c>
      <c r="D48" s="151" t="s">
        <v>104</v>
      </c>
      <c r="E48" s="53" t="s">
        <v>2</v>
      </c>
      <c r="F48" s="18"/>
      <c r="G48" s="94">
        <f>SUM(H48:AL48)</f>
        <v>0</v>
      </c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  <c r="Y48" s="110"/>
      <c r="Z48" s="110"/>
      <c r="AA48" s="110"/>
      <c r="AB48" s="110"/>
      <c r="AC48" s="110"/>
      <c r="AD48" s="110"/>
      <c r="AE48" s="110"/>
      <c r="AF48" s="110"/>
      <c r="AG48" s="110"/>
      <c r="AH48" s="110"/>
      <c r="AI48" s="110"/>
      <c r="AJ48" s="110"/>
      <c r="AK48" s="110"/>
      <c r="AL48" s="110"/>
    </row>
    <row r="49" spans="1:38" s="1" customFormat="1" ht="15" customHeight="1" thickBot="1">
      <c r="A49" s="8"/>
      <c r="B49" s="18"/>
      <c r="C49" s="18"/>
      <c r="D49" s="18"/>
      <c r="E49" s="18"/>
      <c r="F49" s="18"/>
      <c r="G49" s="93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9"/>
      <c r="S49" s="109"/>
      <c r="T49" s="109"/>
      <c r="U49" s="109"/>
      <c r="V49" s="109"/>
      <c r="W49" s="109"/>
      <c r="X49" s="109"/>
      <c r="Y49" s="109"/>
      <c r="Z49" s="109"/>
      <c r="AA49" s="109"/>
      <c r="AB49" s="109"/>
      <c r="AC49" s="109"/>
      <c r="AD49" s="109"/>
      <c r="AE49" s="109"/>
      <c r="AF49" s="109"/>
      <c r="AG49" s="109"/>
      <c r="AH49" s="109"/>
      <c r="AI49" s="109"/>
      <c r="AJ49" s="109"/>
      <c r="AK49" s="109"/>
      <c r="AL49" s="109"/>
    </row>
    <row r="50" spans="1:38" s="1" customFormat="1" ht="30.75" customHeight="1" thickBot="1">
      <c r="A50" s="8"/>
      <c r="B50" s="52" t="s">
        <v>4</v>
      </c>
      <c r="C50" s="20" t="s">
        <v>29</v>
      </c>
      <c r="D50" s="151" t="s">
        <v>86</v>
      </c>
      <c r="E50" s="53" t="s">
        <v>2</v>
      </c>
      <c r="F50" s="18"/>
      <c r="G50" s="94">
        <f>SUM(H50:AL50)</f>
        <v>0</v>
      </c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110"/>
      <c r="V50" s="110"/>
      <c r="W50" s="110"/>
      <c r="X50" s="110"/>
      <c r="Y50" s="110"/>
      <c r="Z50" s="110"/>
      <c r="AA50" s="110"/>
      <c r="AB50" s="110"/>
      <c r="AC50" s="110"/>
      <c r="AD50" s="110"/>
      <c r="AE50" s="110"/>
      <c r="AF50" s="110"/>
      <c r="AG50" s="110"/>
      <c r="AH50" s="110"/>
      <c r="AI50" s="110"/>
      <c r="AJ50" s="110"/>
      <c r="AK50" s="110"/>
      <c r="AL50" s="110"/>
    </row>
    <row r="51" spans="1:38" s="1" customFormat="1" ht="15" customHeight="1">
      <c r="A51" s="8"/>
      <c r="B51" s="19"/>
      <c r="C51" s="18"/>
      <c r="D51" s="19"/>
      <c r="E51" s="19"/>
      <c r="F51" s="18"/>
      <c r="G51" s="95"/>
      <c r="H51" s="111"/>
      <c r="I51" s="111"/>
      <c r="J51" s="111"/>
      <c r="K51" s="111"/>
      <c r="L51" s="111"/>
      <c r="M51" s="111"/>
      <c r="N51" s="111"/>
      <c r="O51" s="111"/>
      <c r="P51" s="111"/>
      <c r="Q51" s="111"/>
      <c r="R51" s="111"/>
      <c r="S51" s="111"/>
      <c r="T51" s="111"/>
      <c r="U51" s="111"/>
      <c r="V51" s="111"/>
      <c r="W51" s="111"/>
      <c r="X51" s="111"/>
      <c r="Y51" s="111"/>
      <c r="Z51" s="111"/>
      <c r="AA51" s="111"/>
      <c r="AB51" s="111"/>
      <c r="AC51" s="111"/>
      <c r="AD51" s="111"/>
      <c r="AE51" s="111"/>
      <c r="AF51" s="111"/>
      <c r="AG51" s="111"/>
      <c r="AH51" s="111"/>
      <c r="AI51" s="111"/>
      <c r="AJ51" s="111"/>
      <c r="AK51" s="111"/>
      <c r="AL51" s="111"/>
    </row>
    <row r="52" spans="1:38" s="1" customFormat="1" ht="15" customHeight="1" thickBot="1">
      <c r="A52" s="8"/>
      <c r="B52" s="162" t="s">
        <v>31</v>
      </c>
      <c r="C52" s="162"/>
      <c r="D52" s="162"/>
      <c r="E52" s="162"/>
      <c r="F52" s="45"/>
      <c r="G52" s="95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11"/>
      <c r="AA52" s="111"/>
      <c r="AB52" s="111"/>
      <c r="AC52" s="111"/>
      <c r="AD52" s="111"/>
      <c r="AE52" s="111"/>
      <c r="AF52" s="111"/>
      <c r="AG52" s="111"/>
      <c r="AH52" s="111"/>
      <c r="AI52" s="111"/>
      <c r="AJ52" s="111"/>
      <c r="AK52" s="111"/>
      <c r="AL52" s="111"/>
    </row>
    <row r="53" spans="1:38" s="1" customFormat="1" ht="29.25" customHeight="1">
      <c r="A53" s="8"/>
      <c r="B53" s="21" t="s">
        <v>4</v>
      </c>
      <c r="C53" s="22" t="s">
        <v>30</v>
      </c>
      <c r="D53" s="66" t="s">
        <v>69</v>
      </c>
      <c r="E53" s="23"/>
      <c r="F53" s="18"/>
      <c r="G53" s="96"/>
      <c r="H53" s="112"/>
      <c r="I53" s="112"/>
      <c r="J53" s="112"/>
      <c r="K53" s="112"/>
      <c r="L53" s="112"/>
      <c r="M53" s="112"/>
      <c r="N53" s="112"/>
      <c r="O53" s="112"/>
      <c r="P53" s="112"/>
      <c r="Q53" s="112"/>
      <c r="R53" s="112"/>
      <c r="S53" s="112"/>
      <c r="T53" s="112"/>
      <c r="U53" s="112"/>
      <c r="V53" s="112"/>
      <c r="W53" s="112"/>
      <c r="X53" s="112"/>
      <c r="Y53" s="112"/>
      <c r="Z53" s="112"/>
      <c r="AA53" s="112"/>
      <c r="AB53" s="112"/>
      <c r="AC53" s="112"/>
      <c r="AD53" s="112"/>
      <c r="AE53" s="112"/>
      <c r="AF53" s="112"/>
      <c r="AG53" s="112"/>
      <c r="AH53" s="112"/>
      <c r="AI53" s="112"/>
      <c r="AJ53" s="112"/>
      <c r="AK53" s="112"/>
      <c r="AL53" s="112"/>
    </row>
    <row r="54" spans="1:38" s="1" customFormat="1" ht="29.25" customHeight="1">
      <c r="A54" s="8"/>
      <c r="B54" s="24"/>
      <c r="C54" s="18" t="s">
        <v>121</v>
      </c>
      <c r="D54" s="19" t="s">
        <v>85</v>
      </c>
      <c r="E54" s="25" t="s">
        <v>2</v>
      </c>
      <c r="F54" s="18"/>
      <c r="G54" s="97">
        <f>SUM(H54:AL54)</f>
        <v>0</v>
      </c>
      <c r="H54" s="113"/>
      <c r="I54" s="113"/>
      <c r="J54" s="113"/>
      <c r="K54" s="113"/>
      <c r="L54" s="113"/>
      <c r="M54" s="113"/>
      <c r="N54" s="113"/>
      <c r="O54" s="113"/>
      <c r="P54" s="113"/>
      <c r="Q54" s="113"/>
      <c r="R54" s="113"/>
      <c r="S54" s="113"/>
      <c r="T54" s="113"/>
      <c r="U54" s="113"/>
      <c r="V54" s="113"/>
      <c r="W54" s="113"/>
      <c r="X54" s="113"/>
      <c r="Y54" s="113"/>
      <c r="Z54" s="113"/>
      <c r="AA54" s="113"/>
      <c r="AB54" s="113"/>
      <c r="AC54" s="113"/>
      <c r="AD54" s="113"/>
      <c r="AE54" s="113"/>
      <c r="AF54" s="113"/>
      <c r="AG54" s="113"/>
      <c r="AH54" s="113"/>
      <c r="AI54" s="113"/>
      <c r="AJ54" s="113"/>
      <c r="AK54" s="113"/>
      <c r="AL54" s="113"/>
    </row>
    <row r="55" spans="1:38" s="1" customFormat="1" ht="29.25" customHeight="1">
      <c r="A55" s="8"/>
      <c r="B55" s="24"/>
      <c r="C55" s="18" t="s">
        <v>122</v>
      </c>
      <c r="D55" s="18" t="s">
        <v>33</v>
      </c>
      <c r="E55" s="25" t="s">
        <v>2</v>
      </c>
      <c r="F55" s="18"/>
      <c r="G55" s="94">
        <f>SUM(H55:AL55)</f>
        <v>0</v>
      </c>
      <c r="H55" s="110"/>
      <c r="I55" s="110"/>
      <c r="J55" s="110"/>
      <c r="K55" s="110"/>
      <c r="L55" s="110"/>
      <c r="M55" s="110"/>
      <c r="N55" s="110"/>
      <c r="O55" s="110"/>
      <c r="P55" s="110"/>
      <c r="Q55" s="110"/>
      <c r="R55" s="110"/>
      <c r="S55" s="110"/>
      <c r="T55" s="110"/>
      <c r="U55" s="110"/>
      <c r="V55" s="110"/>
      <c r="W55" s="110"/>
      <c r="X55" s="110"/>
      <c r="Y55" s="110"/>
      <c r="Z55" s="110"/>
      <c r="AA55" s="110"/>
      <c r="AB55" s="110"/>
      <c r="AC55" s="110"/>
      <c r="AD55" s="110"/>
      <c r="AE55" s="110"/>
      <c r="AF55" s="110"/>
      <c r="AG55" s="110"/>
      <c r="AH55" s="110"/>
      <c r="AI55" s="110"/>
      <c r="AJ55" s="110"/>
      <c r="AK55" s="110"/>
      <c r="AL55" s="110"/>
    </row>
    <row r="56" spans="1:38" s="1" customFormat="1" ht="29.25" customHeight="1">
      <c r="A56" s="8"/>
      <c r="B56" s="24"/>
      <c r="C56" s="18" t="s">
        <v>123</v>
      </c>
      <c r="D56" s="18" t="s">
        <v>126</v>
      </c>
      <c r="E56" s="25" t="s">
        <v>2</v>
      </c>
      <c r="F56" s="18"/>
      <c r="G56" s="94">
        <f>SUM(H56:AL56)</f>
        <v>0</v>
      </c>
      <c r="H56" s="110"/>
      <c r="I56" s="110"/>
      <c r="J56" s="110"/>
      <c r="K56" s="110"/>
      <c r="L56" s="110"/>
      <c r="M56" s="110"/>
      <c r="N56" s="110"/>
      <c r="O56" s="110"/>
      <c r="P56" s="110"/>
      <c r="Q56" s="110"/>
      <c r="R56" s="110"/>
      <c r="S56" s="110"/>
      <c r="T56" s="110"/>
      <c r="U56" s="110"/>
      <c r="V56" s="110"/>
      <c r="W56" s="110"/>
      <c r="X56" s="110"/>
      <c r="Y56" s="110"/>
      <c r="Z56" s="110"/>
      <c r="AA56" s="110"/>
      <c r="AB56" s="110"/>
      <c r="AC56" s="110"/>
      <c r="AD56" s="110"/>
      <c r="AE56" s="110"/>
      <c r="AF56" s="110"/>
      <c r="AG56" s="110"/>
      <c r="AH56" s="110"/>
      <c r="AI56" s="110"/>
      <c r="AJ56" s="110"/>
      <c r="AK56" s="110"/>
      <c r="AL56" s="110"/>
    </row>
    <row r="57" spans="1:38" s="1" customFormat="1" ht="29.25" customHeight="1">
      <c r="A57" s="8"/>
      <c r="B57" s="24"/>
      <c r="C57" s="18" t="s">
        <v>124</v>
      </c>
      <c r="D57" s="18" t="s">
        <v>34</v>
      </c>
      <c r="E57" s="25" t="s">
        <v>2</v>
      </c>
      <c r="F57" s="18"/>
      <c r="G57" s="98">
        <f>SUM(H57:AL57)</f>
        <v>0</v>
      </c>
      <c r="H57" s="114"/>
      <c r="I57" s="114"/>
      <c r="J57" s="114"/>
      <c r="K57" s="114"/>
      <c r="L57" s="114"/>
      <c r="M57" s="114"/>
      <c r="N57" s="114"/>
      <c r="O57" s="114"/>
      <c r="P57" s="114"/>
      <c r="Q57" s="114"/>
      <c r="R57" s="114"/>
      <c r="S57" s="114"/>
      <c r="T57" s="114"/>
      <c r="U57" s="114"/>
      <c r="V57" s="114"/>
      <c r="W57" s="114"/>
      <c r="X57" s="114"/>
      <c r="Y57" s="114"/>
      <c r="Z57" s="114"/>
      <c r="AA57" s="114"/>
      <c r="AB57" s="114"/>
      <c r="AC57" s="114"/>
      <c r="AD57" s="114"/>
      <c r="AE57" s="114"/>
      <c r="AF57" s="114"/>
      <c r="AG57" s="114"/>
      <c r="AH57" s="114"/>
      <c r="AI57" s="114"/>
      <c r="AJ57" s="114"/>
      <c r="AK57" s="114"/>
      <c r="AL57" s="114"/>
    </row>
    <row r="58" spans="1:38" s="1" customFormat="1" ht="29.25" customHeight="1" thickBot="1">
      <c r="A58" s="8"/>
      <c r="B58" s="46"/>
      <c r="C58" s="50" t="s">
        <v>125</v>
      </c>
      <c r="D58" s="50" t="s">
        <v>66</v>
      </c>
      <c r="E58" s="48" t="s">
        <v>2</v>
      </c>
      <c r="F58" s="18"/>
      <c r="G58" s="98">
        <f>SUM(H58:AL58)</f>
        <v>0</v>
      </c>
      <c r="H58" s="110"/>
      <c r="I58" s="110"/>
      <c r="J58" s="110"/>
      <c r="K58" s="110"/>
      <c r="L58" s="110"/>
      <c r="M58" s="110"/>
      <c r="N58" s="110"/>
      <c r="O58" s="110"/>
      <c r="P58" s="110"/>
      <c r="Q58" s="110"/>
      <c r="R58" s="110"/>
      <c r="S58" s="110"/>
      <c r="T58" s="110"/>
      <c r="U58" s="110"/>
      <c r="V58" s="110"/>
      <c r="W58" s="110"/>
      <c r="X58" s="110"/>
      <c r="Y58" s="110"/>
      <c r="Z58" s="110"/>
      <c r="AA58" s="110"/>
      <c r="AB58" s="110"/>
      <c r="AC58" s="110"/>
      <c r="AD58" s="110"/>
      <c r="AE58" s="110"/>
      <c r="AF58" s="110"/>
      <c r="AG58" s="110"/>
      <c r="AH58" s="110"/>
      <c r="AI58" s="110"/>
      <c r="AJ58" s="110"/>
      <c r="AK58" s="110"/>
      <c r="AL58" s="110"/>
    </row>
    <row r="59" spans="1:38" ht="15" customHeight="1">
      <c r="A59" s="8"/>
      <c r="B59" s="19"/>
      <c r="C59" s="19"/>
      <c r="D59" s="19"/>
      <c r="E59" s="19"/>
      <c r="F59" s="18"/>
      <c r="G59" s="88"/>
      <c r="H59" s="104"/>
      <c r="I59" s="104"/>
      <c r="J59" s="104"/>
      <c r="K59" s="104"/>
      <c r="L59" s="104"/>
      <c r="M59" s="104"/>
      <c r="N59" s="104"/>
      <c r="O59" s="104"/>
      <c r="P59" s="104"/>
      <c r="Q59" s="104"/>
      <c r="R59" s="104"/>
      <c r="S59" s="104"/>
      <c r="T59" s="104"/>
      <c r="U59" s="104"/>
      <c r="V59" s="104"/>
      <c r="W59" s="104"/>
      <c r="X59" s="104"/>
      <c r="Y59" s="104"/>
      <c r="Z59" s="104"/>
      <c r="AA59" s="104"/>
      <c r="AB59" s="104"/>
      <c r="AC59" s="104"/>
      <c r="AD59" s="104"/>
      <c r="AE59" s="104"/>
      <c r="AF59" s="104"/>
      <c r="AG59" s="104"/>
      <c r="AH59" s="104"/>
      <c r="AI59" s="104"/>
      <c r="AJ59" s="104"/>
      <c r="AK59" s="104"/>
      <c r="AL59" s="104"/>
    </row>
    <row r="60" spans="1:38" ht="15" customHeight="1" thickBot="1">
      <c r="A60" s="8"/>
      <c r="B60" s="161" t="s">
        <v>31</v>
      </c>
      <c r="C60" s="161"/>
      <c r="D60" s="161"/>
      <c r="E60" s="161"/>
      <c r="F60" s="81"/>
      <c r="G60" s="90"/>
      <c r="H60" s="106"/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106"/>
      <c r="X60" s="106"/>
      <c r="Y60" s="106"/>
      <c r="Z60" s="106"/>
      <c r="AA60" s="106"/>
      <c r="AB60" s="106"/>
      <c r="AC60" s="106"/>
      <c r="AD60" s="106"/>
      <c r="AE60" s="106"/>
      <c r="AF60" s="106"/>
      <c r="AG60" s="106"/>
      <c r="AH60" s="106"/>
      <c r="AI60" s="106"/>
      <c r="AJ60" s="106"/>
      <c r="AK60" s="106"/>
      <c r="AL60" s="106"/>
    </row>
    <row r="61" spans="1:38" ht="28.5" customHeight="1">
      <c r="A61" s="8"/>
      <c r="B61" s="28" t="s">
        <v>4</v>
      </c>
      <c r="C61" s="154" t="s">
        <v>32</v>
      </c>
      <c r="D61" s="29" t="s">
        <v>102</v>
      </c>
      <c r="E61" s="30" t="s">
        <v>2</v>
      </c>
      <c r="F61" s="18"/>
      <c r="G61" s="99">
        <f aca="true" t="shared" si="0" ref="G61:G66">SUM(H61:AL61)</f>
        <v>0</v>
      </c>
      <c r="H61" s="115"/>
      <c r="I61" s="115"/>
      <c r="J61" s="115"/>
      <c r="K61" s="115"/>
      <c r="L61" s="115"/>
      <c r="M61" s="115"/>
      <c r="N61" s="115"/>
      <c r="O61" s="115"/>
      <c r="P61" s="115"/>
      <c r="Q61" s="115"/>
      <c r="R61" s="115"/>
      <c r="S61" s="115"/>
      <c r="T61" s="115"/>
      <c r="U61" s="115"/>
      <c r="V61" s="115"/>
      <c r="W61" s="115"/>
      <c r="X61" s="115"/>
      <c r="Y61" s="115"/>
      <c r="Z61" s="115"/>
      <c r="AA61" s="115"/>
      <c r="AB61" s="115"/>
      <c r="AC61" s="115"/>
      <c r="AD61" s="115"/>
      <c r="AE61" s="115"/>
      <c r="AF61" s="115"/>
      <c r="AG61" s="115"/>
      <c r="AH61" s="115"/>
      <c r="AI61" s="115"/>
      <c r="AJ61" s="115"/>
      <c r="AK61" s="115"/>
      <c r="AL61" s="115"/>
    </row>
    <row r="62" spans="1:38" ht="30">
      <c r="A62" s="8"/>
      <c r="B62" s="31" t="s">
        <v>4</v>
      </c>
      <c r="C62" s="71" t="s">
        <v>35</v>
      </c>
      <c r="D62" s="32" t="s">
        <v>56</v>
      </c>
      <c r="E62" s="33" t="s">
        <v>2</v>
      </c>
      <c r="F62" s="18"/>
      <c r="G62" s="100">
        <f t="shared" si="0"/>
        <v>0</v>
      </c>
      <c r="H62" s="116"/>
      <c r="I62" s="116"/>
      <c r="J62" s="116"/>
      <c r="K62" s="116"/>
      <c r="L62" s="116"/>
      <c r="M62" s="116"/>
      <c r="N62" s="116"/>
      <c r="O62" s="116"/>
      <c r="P62" s="116"/>
      <c r="Q62" s="116"/>
      <c r="R62" s="116"/>
      <c r="S62" s="116"/>
      <c r="T62" s="116"/>
      <c r="U62" s="116"/>
      <c r="V62" s="116"/>
      <c r="W62" s="116"/>
      <c r="X62" s="116"/>
      <c r="Y62" s="116"/>
      <c r="Z62" s="116"/>
      <c r="AA62" s="116"/>
      <c r="AB62" s="116"/>
      <c r="AC62" s="116"/>
      <c r="AD62" s="116"/>
      <c r="AE62" s="116"/>
      <c r="AF62" s="116"/>
      <c r="AG62" s="116"/>
      <c r="AH62" s="116"/>
      <c r="AI62" s="116"/>
      <c r="AJ62" s="116"/>
      <c r="AK62" s="116"/>
      <c r="AL62" s="116"/>
    </row>
    <row r="63" spans="1:38" ht="28.5" customHeight="1">
      <c r="A63" s="8"/>
      <c r="B63" s="31" t="s">
        <v>4</v>
      </c>
      <c r="C63" s="71" t="s">
        <v>36</v>
      </c>
      <c r="D63" s="32" t="s">
        <v>101</v>
      </c>
      <c r="E63" s="33" t="s">
        <v>2</v>
      </c>
      <c r="F63" s="18"/>
      <c r="G63" s="100">
        <f t="shared" si="0"/>
        <v>0</v>
      </c>
      <c r="H63" s="116"/>
      <c r="I63" s="116"/>
      <c r="J63" s="116"/>
      <c r="K63" s="116"/>
      <c r="L63" s="116"/>
      <c r="M63" s="116"/>
      <c r="N63" s="116"/>
      <c r="O63" s="116"/>
      <c r="P63" s="116"/>
      <c r="Q63" s="116"/>
      <c r="R63" s="116"/>
      <c r="S63" s="116"/>
      <c r="T63" s="116"/>
      <c r="U63" s="116"/>
      <c r="V63" s="116"/>
      <c r="W63" s="116"/>
      <c r="X63" s="116"/>
      <c r="Y63" s="116"/>
      <c r="Z63" s="116"/>
      <c r="AA63" s="116"/>
      <c r="AB63" s="116"/>
      <c r="AC63" s="116"/>
      <c r="AD63" s="116"/>
      <c r="AE63" s="116"/>
      <c r="AF63" s="116"/>
      <c r="AG63" s="116"/>
      <c r="AH63" s="116"/>
      <c r="AI63" s="116"/>
      <c r="AJ63" s="116"/>
      <c r="AK63" s="116"/>
      <c r="AL63" s="116"/>
    </row>
    <row r="64" spans="1:38" ht="28.5" customHeight="1">
      <c r="A64" s="8"/>
      <c r="B64" s="31" t="s">
        <v>4</v>
      </c>
      <c r="C64" s="153" t="s">
        <v>37</v>
      </c>
      <c r="D64" s="62" t="s">
        <v>57</v>
      </c>
      <c r="E64" s="33" t="s">
        <v>2</v>
      </c>
      <c r="F64" s="18"/>
      <c r="G64" s="100">
        <f t="shared" si="0"/>
        <v>0</v>
      </c>
      <c r="H64" s="116"/>
      <c r="I64" s="116"/>
      <c r="J64" s="116"/>
      <c r="K64" s="116"/>
      <c r="L64" s="116"/>
      <c r="M64" s="116"/>
      <c r="N64" s="116"/>
      <c r="O64" s="116"/>
      <c r="P64" s="116"/>
      <c r="Q64" s="116"/>
      <c r="R64" s="116"/>
      <c r="S64" s="116"/>
      <c r="T64" s="116"/>
      <c r="U64" s="116"/>
      <c r="V64" s="116"/>
      <c r="W64" s="116"/>
      <c r="X64" s="116"/>
      <c r="Y64" s="116"/>
      <c r="Z64" s="116"/>
      <c r="AA64" s="116"/>
      <c r="AB64" s="116"/>
      <c r="AC64" s="116"/>
      <c r="AD64" s="116"/>
      <c r="AE64" s="116"/>
      <c r="AF64" s="116"/>
      <c r="AG64" s="116"/>
      <c r="AH64" s="116"/>
      <c r="AI64" s="116"/>
      <c r="AJ64" s="116"/>
      <c r="AK64" s="116"/>
      <c r="AL64" s="116"/>
    </row>
    <row r="65" spans="1:38" ht="28.5" customHeight="1">
      <c r="A65" s="8"/>
      <c r="B65" s="31" t="s">
        <v>4</v>
      </c>
      <c r="C65" s="153" t="s">
        <v>38</v>
      </c>
      <c r="D65" s="62" t="s">
        <v>58</v>
      </c>
      <c r="E65" s="33" t="s">
        <v>2</v>
      </c>
      <c r="F65" s="18"/>
      <c r="G65" s="100">
        <f t="shared" si="0"/>
        <v>0</v>
      </c>
      <c r="H65" s="116"/>
      <c r="I65" s="116"/>
      <c r="J65" s="116"/>
      <c r="K65" s="116"/>
      <c r="L65" s="116"/>
      <c r="M65" s="116"/>
      <c r="N65" s="116"/>
      <c r="O65" s="116"/>
      <c r="P65" s="116"/>
      <c r="Q65" s="116"/>
      <c r="R65" s="116"/>
      <c r="S65" s="116"/>
      <c r="T65" s="116"/>
      <c r="U65" s="116"/>
      <c r="V65" s="116"/>
      <c r="W65" s="116"/>
      <c r="X65" s="116"/>
      <c r="Y65" s="116"/>
      <c r="Z65" s="116"/>
      <c r="AA65" s="116"/>
      <c r="AB65" s="116"/>
      <c r="AC65" s="116"/>
      <c r="AD65" s="116"/>
      <c r="AE65" s="116"/>
      <c r="AF65" s="116"/>
      <c r="AG65" s="116"/>
      <c r="AH65" s="116"/>
      <c r="AI65" s="116"/>
      <c r="AJ65" s="116"/>
      <c r="AK65" s="116"/>
      <c r="AL65" s="116"/>
    </row>
    <row r="66" spans="1:38" ht="30.75" thickBot="1">
      <c r="A66" s="8"/>
      <c r="B66" s="155" t="s">
        <v>4</v>
      </c>
      <c r="C66" s="156" t="s">
        <v>55</v>
      </c>
      <c r="D66" s="34" t="s">
        <v>100</v>
      </c>
      <c r="E66" s="63" t="s">
        <v>2</v>
      </c>
      <c r="F66" s="18"/>
      <c r="G66" s="100">
        <f t="shared" si="0"/>
        <v>0</v>
      </c>
      <c r="H66" s="116"/>
      <c r="I66" s="116"/>
      <c r="J66" s="116"/>
      <c r="K66" s="116"/>
      <c r="L66" s="116"/>
      <c r="M66" s="116"/>
      <c r="N66" s="116"/>
      <c r="O66" s="116"/>
      <c r="P66" s="116"/>
      <c r="Q66" s="116"/>
      <c r="R66" s="116"/>
      <c r="S66" s="116"/>
      <c r="T66" s="116"/>
      <c r="U66" s="116"/>
      <c r="V66" s="116"/>
      <c r="W66" s="116"/>
      <c r="X66" s="116"/>
      <c r="Y66" s="116"/>
      <c r="Z66" s="116"/>
      <c r="AA66" s="116"/>
      <c r="AB66" s="116"/>
      <c r="AC66" s="116"/>
      <c r="AD66" s="116"/>
      <c r="AE66" s="116"/>
      <c r="AF66" s="116"/>
      <c r="AG66" s="116"/>
      <c r="AH66" s="116"/>
      <c r="AI66" s="116"/>
      <c r="AJ66" s="116"/>
      <c r="AK66" s="116"/>
      <c r="AL66" s="116"/>
    </row>
    <row r="67" ht="15">
      <c r="F67" s="82"/>
    </row>
    <row r="68" spans="4:6" ht="15">
      <c r="D68" s="4"/>
      <c r="F68" s="82"/>
    </row>
    <row r="69" ht="15">
      <c r="F69" s="82"/>
    </row>
    <row r="75" ht="15">
      <c r="D75" s="7"/>
    </row>
    <row r="76" ht="15">
      <c r="D76" s="7"/>
    </row>
    <row r="77" ht="15">
      <c r="D77" s="7"/>
    </row>
    <row r="78" ht="15">
      <c r="D78" s="7"/>
    </row>
  </sheetData>
  <sheetProtection password="DFA9" sheet="1" formatCells="0" formatColumns="0" formatRows="0" insertColumns="0" insertRows="0" insertHyperlinks="0" deleteColumns="0" deleteRows="0" sort="0" autoFilter="0" pivotTables="0"/>
  <mergeCells count="9">
    <mergeCell ref="B60:E60"/>
    <mergeCell ref="A1:D1"/>
    <mergeCell ref="A2:D2"/>
    <mergeCell ref="B5:E5"/>
    <mergeCell ref="B10:E10"/>
    <mergeCell ref="B13:E13"/>
    <mergeCell ref="B52:E52"/>
    <mergeCell ref="B22:E22"/>
    <mergeCell ref="B43:E43"/>
  </mergeCells>
  <printOptions/>
  <pageMargins left="0.7" right="0.7" top="0.787401575" bottom="0.787401575" header="0.3" footer="0.3"/>
  <pageSetup fitToHeight="1" fitToWidth="1" horizontalDpi="600" verticalDpi="600" orientation="landscape" paperSize="8" scale="48" r:id="rId3"/>
  <headerFooter>
    <oddHeader>&amp;CStránka &amp;P&amp;R&amp;A</oddHeader>
    <oddFooter>&amp;CStránka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63"/>
  <sheetViews>
    <sheetView showGridLines="0" zoomScale="70" zoomScaleNormal="70" zoomScalePageLayoutView="0" workbookViewId="0" topLeftCell="A1">
      <pane xSplit="7" ySplit="4" topLeftCell="H5" activePane="bottomRight" state="frozen"/>
      <selection pane="topLeft" activeCell="A1" sqref="A1"/>
      <selection pane="topRight" activeCell="H1" sqref="H1"/>
      <selection pane="bottomLeft" activeCell="A5" sqref="A5"/>
      <selection pane="bottomRight" activeCell="H6" sqref="H6"/>
    </sheetView>
  </sheetViews>
  <sheetFormatPr defaultColWidth="8.8515625" defaultRowHeight="15"/>
  <cols>
    <col min="1" max="1" width="3.28125" style="2" customWidth="1"/>
    <col min="2" max="2" width="10.7109375" style="2" customWidth="1"/>
    <col min="3" max="3" width="6.7109375" style="2" customWidth="1"/>
    <col min="4" max="4" width="136.28125" style="2" customWidth="1"/>
    <col min="5" max="5" width="15.28125" style="2" customWidth="1"/>
    <col min="6" max="6" width="23.140625" style="2" customWidth="1"/>
    <col min="7" max="7" width="18.140625" style="8" customWidth="1"/>
    <col min="8" max="38" width="13.7109375" style="2" customWidth="1"/>
    <col min="39" max="16384" width="8.8515625" style="2" customWidth="1"/>
  </cols>
  <sheetData>
    <row r="1" spans="1:5" ht="24" customHeight="1">
      <c r="A1" s="163" t="s">
        <v>0</v>
      </c>
      <c r="B1" s="163"/>
      <c r="C1" s="163"/>
      <c r="D1" s="163"/>
      <c r="E1" s="8"/>
    </row>
    <row r="2" spans="1:5" ht="18.75" customHeight="1">
      <c r="A2" s="163" t="s">
        <v>45</v>
      </c>
      <c r="B2" s="163"/>
      <c r="C2" s="163"/>
      <c r="D2" s="163"/>
      <c r="E2" s="8"/>
    </row>
    <row r="3" spans="1:38" ht="28.5" customHeight="1">
      <c r="A3" s="8"/>
      <c r="B3" s="8"/>
      <c r="C3" s="8"/>
      <c r="D3" s="8"/>
      <c r="E3" s="8"/>
      <c r="F3" s="42"/>
      <c r="G3" s="121" t="s">
        <v>47</v>
      </c>
      <c r="H3" s="127" t="s">
        <v>48</v>
      </c>
      <c r="I3" s="127" t="s">
        <v>48</v>
      </c>
      <c r="J3" s="127" t="s">
        <v>46</v>
      </c>
      <c r="K3" s="127" t="s">
        <v>46</v>
      </c>
      <c r="L3" s="127" t="s">
        <v>48</v>
      </c>
      <c r="M3" s="127" t="s">
        <v>48</v>
      </c>
      <c r="N3" s="127" t="s">
        <v>46</v>
      </c>
      <c r="O3" s="127" t="s">
        <v>48</v>
      </c>
      <c r="P3" s="127" t="s">
        <v>46</v>
      </c>
      <c r="Q3" s="127" t="s">
        <v>48</v>
      </c>
      <c r="R3" s="127" t="s">
        <v>46</v>
      </c>
      <c r="S3" s="127" t="s">
        <v>48</v>
      </c>
      <c r="T3" s="127" t="s">
        <v>46</v>
      </c>
      <c r="U3" s="127" t="s">
        <v>48</v>
      </c>
      <c r="V3" s="127" t="s">
        <v>46</v>
      </c>
      <c r="W3" s="127" t="s">
        <v>48</v>
      </c>
      <c r="X3" s="127" t="s">
        <v>46</v>
      </c>
      <c r="Y3" s="127" t="s">
        <v>48</v>
      </c>
      <c r="Z3" s="127" t="s">
        <v>46</v>
      </c>
      <c r="AA3" s="127" t="s">
        <v>48</v>
      </c>
      <c r="AB3" s="127" t="s">
        <v>46</v>
      </c>
      <c r="AC3" s="127" t="s">
        <v>48</v>
      </c>
      <c r="AD3" s="127" t="s">
        <v>46</v>
      </c>
      <c r="AE3" s="127" t="s">
        <v>48</v>
      </c>
      <c r="AF3" s="127" t="s">
        <v>46</v>
      </c>
      <c r="AG3" s="127" t="s">
        <v>48</v>
      </c>
      <c r="AH3" s="127" t="s">
        <v>46</v>
      </c>
      <c r="AI3" s="127" t="s">
        <v>48</v>
      </c>
      <c r="AJ3" s="127" t="s">
        <v>46</v>
      </c>
      <c r="AK3" s="127" t="s">
        <v>48</v>
      </c>
      <c r="AL3" s="127" t="s">
        <v>46</v>
      </c>
    </row>
    <row r="4" spans="1:39" ht="14.25" customHeight="1">
      <c r="A4" s="9"/>
      <c r="B4" s="8"/>
      <c r="C4" s="8"/>
      <c r="D4" s="8"/>
      <c r="E4" s="9" t="s">
        <v>1</v>
      </c>
      <c r="F4" s="69"/>
      <c r="G4" s="71"/>
      <c r="H4" s="128">
        <v>44197</v>
      </c>
      <c r="I4" s="128">
        <v>44198</v>
      </c>
      <c r="J4" s="128">
        <v>44199</v>
      </c>
      <c r="K4" s="128">
        <v>44200</v>
      </c>
      <c r="L4" s="128">
        <v>44201</v>
      </c>
      <c r="M4" s="128">
        <v>44202</v>
      </c>
      <c r="N4" s="128">
        <v>44203</v>
      </c>
      <c r="O4" s="128">
        <v>44204</v>
      </c>
      <c r="P4" s="128">
        <v>44205</v>
      </c>
      <c r="Q4" s="128">
        <v>44206</v>
      </c>
      <c r="R4" s="128">
        <v>44207</v>
      </c>
      <c r="S4" s="128">
        <v>44208</v>
      </c>
      <c r="T4" s="128">
        <v>44209</v>
      </c>
      <c r="U4" s="128">
        <v>44210</v>
      </c>
      <c r="V4" s="128">
        <v>44211</v>
      </c>
      <c r="W4" s="128">
        <v>44212</v>
      </c>
      <c r="X4" s="128">
        <v>44213</v>
      </c>
      <c r="Y4" s="128">
        <v>44214</v>
      </c>
      <c r="Z4" s="128">
        <v>44215</v>
      </c>
      <c r="AA4" s="128">
        <v>44216</v>
      </c>
      <c r="AB4" s="128">
        <v>44217</v>
      </c>
      <c r="AC4" s="128">
        <v>44218</v>
      </c>
      <c r="AD4" s="128">
        <v>44219</v>
      </c>
      <c r="AE4" s="128">
        <v>44220</v>
      </c>
      <c r="AF4" s="128">
        <v>44221</v>
      </c>
      <c r="AG4" s="128">
        <v>44222</v>
      </c>
      <c r="AH4" s="128">
        <v>44223</v>
      </c>
      <c r="AI4" s="128">
        <v>44224</v>
      </c>
      <c r="AJ4" s="128">
        <v>44225</v>
      </c>
      <c r="AK4" s="128">
        <v>44226</v>
      </c>
      <c r="AL4" s="128">
        <v>44227</v>
      </c>
      <c r="AM4" s="70"/>
    </row>
    <row r="5" spans="1:38" ht="16.5" thickBot="1">
      <c r="A5" s="9"/>
      <c r="B5" s="65" t="s">
        <v>40</v>
      </c>
      <c r="C5" s="43"/>
      <c r="D5" s="43"/>
      <c r="E5" s="43"/>
      <c r="F5" s="6"/>
      <c r="H5" s="68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</row>
    <row r="6" spans="1:38" ht="28.5" customHeight="1" thickBot="1">
      <c r="A6" s="9"/>
      <c r="B6" s="11" t="s">
        <v>4</v>
      </c>
      <c r="C6" s="12" t="s">
        <v>5</v>
      </c>
      <c r="D6" s="44" t="s">
        <v>98</v>
      </c>
      <c r="E6" s="13" t="s">
        <v>2</v>
      </c>
      <c r="G6" s="122">
        <f>SUM(H6:AL6)</f>
        <v>0</v>
      </c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101"/>
      <c r="AG6" s="101"/>
      <c r="AH6" s="101"/>
      <c r="AI6" s="101"/>
      <c r="AJ6" s="101"/>
      <c r="AK6" s="101"/>
      <c r="AL6" s="101"/>
    </row>
    <row r="7" spans="1:38" ht="15">
      <c r="A7" s="9"/>
      <c r="B7" s="45"/>
      <c r="C7" s="45"/>
      <c r="D7" s="45"/>
      <c r="E7" s="45"/>
      <c r="G7" s="36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</row>
    <row r="8" spans="1:38" ht="15.75" thickBot="1">
      <c r="A8" s="9"/>
      <c r="B8" s="55" t="s">
        <v>49</v>
      </c>
      <c r="C8" s="55"/>
      <c r="D8" s="55"/>
      <c r="E8" s="55"/>
      <c r="G8" s="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19"/>
      <c r="AE8" s="119"/>
      <c r="AF8" s="119"/>
      <c r="AG8" s="119"/>
      <c r="AH8" s="119"/>
      <c r="AI8" s="119"/>
      <c r="AJ8" s="119"/>
      <c r="AK8" s="119"/>
      <c r="AL8" s="119"/>
    </row>
    <row r="9" spans="1:38" ht="28.5" customHeight="1" thickBot="1">
      <c r="A9" s="8"/>
      <c r="B9" s="11" t="s">
        <v>4</v>
      </c>
      <c r="C9" s="12" t="s">
        <v>6</v>
      </c>
      <c r="D9" s="12" t="s">
        <v>76</v>
      </c>
      <c r="E9" s="13" t="s">
        <v>2</v>
      </c>
      <c r="G9" s="122">
        <f>SUM(H9:AL9)</f>
        <v>0</v>
      </c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  <c r="AK9" s="116"/>
      <c r="AL9" s="116"/>
    </row>
    <row r="10" spans="1:38" ht="15.75" thickBot="1">
      <c r="A10" s="8"/>
      <c r="B10" s="8"/>
      <c r="C10" s="8"/>
      <c r="D10" s="8"/>
      <c r="E10" s="8"/>
      <c r="G10" s="35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2"/>
      <c r="AF10" s="102"/>
      <c r="AG10" s="102"/>
      <c r="AH10" s="102"/>
      <c r="AI10" s="102"/>
      <c r="AJ10" s="102"/>
      <c r="AK10" s="102"/>
      <c r="AL10" s="102"/>
    </row>
    <row r="11" spans="1:38" ht="28.5" customHeight="1" thickBot="1">
      <c r="A11" s="8"/>
      <c r="B11" s="11" t="s">
        <v>4</v>
      </c>
      <c r="C11" s="12" t="s">
        <v>8</v>
      </c>
      <c r="D11" s="12" t="s">
        <v>77</v>
      </c>
      <c r="E11" s="13" t="s">
        <v>2</v>
      </c>
      <c r="G11" s="122">
        <f>SUM(H11:AL11)</f>
        <v>0</v>
      </c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103"/>
      <c r="AH11" s="103"/>
      <c r="AI11" s="103"/>
      <c r="AJ11" s="103"/>
      <c r="AK11" s="103"/>
      <c r="AL11" s="103"/>
    </row>
    <row r="12" spans="1:38" ht="15.75" thickBot="1">
      <c r="A12" s="8"/>
      <c r="B12" s="8"/>
      <c r="C12" s="8"/>
      <c r="D12" s="8"/>
      <c r="E12" s="8"/>
      <c r="G12" s="35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102"/>
      <c r="AG12" s="102"/>
      <c r="AH12" s="102"/>
      <c r="AI12" s="102"/>
      <c r="AJ12" s="102"/>
      <c r="AK12" s="102"/>
      <c r="AL12" s="102"/>
    </row>
    <row r="13" spans="1:38" ht="28.5" customHeight="1" thickBot="1">
      <c r="A13" s="8"/>
      <c r="B13" s="11" t="s">
        <v>4</v>
      </c>
      <c r="C13" s="12" t="s">
        <v>10</v>
      </c>
      <c r="D13" s="12" t="s">
        <v>78</v>
      </c>
      <c r="E13" s="13" t="s">
        <v>2</v>
      </c>
      <c r="G13" s="122">
        <f>SUM(H13:AL13)</f>
        <v>0</v>
      </c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  <c r="AF13" s="103"/>
      <c r="AG13" s="103"/>
      <c r="AH13" s="103"/>
      <c r="AI13" s="103"/>
      <c r="AJ13" s="103"/>
      <c r="AK13" s="103"/>
      <c r="AL13" s="103"/>
    </row>
    <row r="14" spans="1:38" ht="15.75" thickBot="1">
      <c r="A14" s="8"/>
      <c r="B14" s="8"/>
      <c r="C14" s="8"/>
      <c r="D14" s="8"/>
      <c r="E14" s="8"/>
      <c r="G14" s="35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AJ14" s="102"/>
      <c r="AK14" s="102"/>
      <c r="AL14" s="102"/>
    </row>
    <row r="15" spans="1:38" ht="28.5" customHeight="1" thickBot="1">
      <c r="A15" s="8"/>
      <c r="B15" s="11" t="s">
        <v>4</v>
      </c>
      <c r="C15" s="12" t="s">
        <v>11</v>
      </c>
      <c r="D15" s="12" t="s">
        <v>79</v>
      </c>
      <c r="E15" s="13" t="s">
        <v>2</v>
      </c>
      <c r="G15" s="122">
        <f>SUM(H15:AL15)</f>
        <v>0</v>
      </c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3"/>
      <c r="AB15" s="103"/>
      <c r="AC15" s="103"/>
      <c r="AD15" s="103"/>
      <c r="AE15" s="103"/>
      <c r="AF15" s="103"/>
      <c r="AG15" s="103"/>
      <c r="AH15" s="103"/>
      <c r="AI15" s="103"/>
      <c r="AJ15" s="103"/>
      <c r="AK15" s="103"/>
      <c r="AL15" s="103"/>
    </row>
    <row r="16" spans="1:38" ht="15.75" thickBot="1">
      <c r="A16" s="8"/>
      <c r="B16" s="8"/>
      <c r="C16" s="8"/>
      <c r="D16" s="8"/>
      <c r="E16" s="8"/>
      <c r="G16" s="35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  <c r="AE16" s="102"/>
      <c r="AF16" s="102"/>
      <c r="AG16" s="102"/>
      <c r="AH16" s="102"/>
      <c r="AI16" s="102"/>
      <c r="AJ16" s="102"/>
      <c r="AK16" s="102"/>
      <c r="AL16" s="102"/>
    </row>
    <row r="17" spans="1:38" ht="28.5" customHeight="1" thickBot="1">
      <c r="A17" s="8"/>
      <c r="B17" s="11" t="s">
        <v>4</v>
      </c>
      <c r="C17" s="12" t="s">
        <v>12</v>
      </c>
      <c r="D17" s="14" t="s">
        <v>71</v>
      </c>
      <c r="E17" s="13" t="s">
        <v>2</v>
      </c>
      <c r="G17" s="122">
        <f>SUM(H17:AL17)</f>
        <v>0</v>
      </c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3"/>
      <c r="AG17" s="103"/>
      <c r="AH17" s="103"/>
      <c r="AI17" s="103"/>
      <c r="AJ17" s="103"/>
      <c r="AK17" s="103"/>
      <c r="AL17" s="103"/>
    </row>
    <row r="18" spans="1:38" ht="15" customHeight="1">
      <c r="A18" s="8"/>
      <c r="B18" s="8"/>
      <c r="C18" s="8"/>
      <c r="D18" s="8"/>
      <c r="E18" s="8"/>
      <c r="G18" s="36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4"/>
      <c r="AD18" s="104"/>
      <c r="AE18" s="104"/>
      <c r="AF18" s="104"/>
      <c r="AG18" s="104"/>
      <c r="AH18" s="104"/>
      <c r="AI18" s="104"/>
      <c r="AJ18" s="104"/>
      <c r="AK18" s="104"/>
      <c r="AL18" s="104"/>
    </row>
    <row r="19" spans="1:38" ht="15.75" thickBot="1">
      <c r="A19" s="8"/>
      <c r="B19" s="56" t="s">
        <v>41</v>
      </c>
      <c r="C19" s="54"/>
      <c r="D19" s="55"/>
      <c r="E19" s="55"/>
      <c r="G19" s="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  <c r="AF19" s="119"/>
      <c r="AG19" s="119"/>
      <c r="AH19" s="119"/>
      <c r="AI19" s="119"/>
      <c r="AJ19" s="119"/>
      <c r="AK19" s="119"/>
      <c r="AL19" s="119"/>
    </row>
    <row r="20" spans="1:38" ht="30" customHeight="1">
      <c r="A20" s="8"/>
      <c r="B20" s="21" t="s">
        <v>4</v>
      </c>
      <c r="C20" s="22" t="s">
        <v>13</v>
      </c>
      <c r="D20" s="66" t="s">
        <v>68</v>
      </c>
      <c r="E20" s="23"/>
      <c r="G20" s="37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B20" s="106"/>
      <c r="AC20" s="106"/>
      <c r="AD20" s="106"/>
      <c r="AE20" s="106"/>
      <c r="AF20" s="106"/>
      <c r="AG20" s="106"/>
      <c r="AH20" s="106"/>
      <c r="AI20" s="106"/>
      <c r="AJ20" s="106"/>
      <c r="AK20" s="106"/>
      <c r="AL20" s="106"/>
    </row>
    <row r="21" spans="1:38" ht="29.25" customHeight="1">
      <c r="A21" s="8"/>
      <c r="B21" s="24"/>
      <c r="C21" s="18" t="s">
        <v>51</v>
      </c>
      <c r="D21" s="49" t="s">
        <v>42</v>
      </c>
      <c r="E21" s="25" t="s">
        <v>2</v>
      </c>
      <c r="G21" s="122">
        <f>SUM(H21:AL21)</f>
        <v>0</v>
      </c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15"/>
      <c r="AA21" s="115"/>
      <c r="AB21" s="115"/>
      <c r="AC21" s="115"/>
      <c r="AD21" s="115"/>
      <c r="AE21" s="115"/>
      <c r="AF21" s="115"/>
      <c r="AG21" s="115"/>
      <c r="AH21" s="115"/>
      <c r="AI21" s="115"/>
      <c r="AJ21" s="115"/>
      <c r="AK21" s="115"/>
      <c r="AL21" s="115"/>
    </row>
    <row r="22" spans="1:38" ht="29.25" customHeight="1">
      <c r="A22" s="8"/>
      <c r="B22" s="24"/>
      <c r="C22" s="18" t="s">
        <v>52</v>
      </c>
      <c r="D22" s="49" t="s">
        <v>33</v>
      </c>
      <c r="E22" s="25" t="s">
        <v>2</v>
      </c>
      <c r="G22" s="122">
        <f>SUM(H22:AL22)</f>
        <v>0</v>
      </c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116"/>
      <c r="V22" s="116"/>
      <c r="W22" s="116"/>
      <c r="X22" s="116"/>
      <c r="Y22" s="116"/>
      <c r="Z22" s="116"/>
      <c r="AA22" s="116"/>
      <c r="AB22" s="116"/>
      <c r="AC22" s="116"/>
      <c r="AD22" s="116"/>
      <c r="AE22" s="116"/>
      <c r="AF22" s="116"/>
      <c r="AG22" s="116"/>
      <c r="AH22" s="116"/>
      <c r="AI22" s="116"/>
      <c r="AJ22" s="116"/>
      <c r="AK22" s="116"/>
      <c r="AL22" s="116"/>
    </row>
    <row r="23" spans="1:38" ht="29.25" customHeight="1">
      <c r="A23" s="8"/>
      <c r="B23" s="24"/>
      <c r="C23" s="18" t="s">
        <v>53</v>
      </c>
      <c r="D23" s="49" t="s">
        <v>127</v>
      </c>
      <c r="E23" s="25" t="s">
        <v>2</v>
      </c>
      <c r="G23" s="122">
        <f>SUM(H23:AL23)</f>
        <v>0</v>
      </c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  <c r="AL23" s="116"/>
    </row>
    <row r="24" spans="1:38" ht="29.25" customHeight="1">
      <c r="A24" s="8"/>
      <c r="B24" s="24"/>
      <c r="C24" s="18" t="s">
        <v>54</v>
      </c>
      <c r="D24" s="49" t="s">
        <v>34</v>
      </c>
      <c r="E24" s="25" t="s">
        <v>2</v>
      </c>
      <c r="G24" s="122">
        <f>SUM(H24:AL24)</f>
        <v>0</v>
      </c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C24" s="101"/>
      <c r="AD24" s="101"/>
      <c r="AE24" s="101"/>
      <c r="AF24" s="101"/>
      <c r="AG24" s="101"/>
      <c r="AH24" s="101"/>
      <c r="AI24" s="101"/>
      <c r="AJ24" s="101"/>
      <c r="AK24" s="101"/>
      <c r="AL24" s="101"/>
    </row>
    <row r="25" spans="1:38" ht="29.25" customHeight="1" thickBot="1">
      <c r="A25" s="8"/>
      <c r="B25" s="46"/>
      <c r="C25" s="50" t="s">
        <v>65</v>
      </c>
      <c r="D25" s="51" t="s">
        <v>66</v>
      </c>
      <c r="E25" s="48" t="s">
        <v>2</v>
      </c>
      <c r="G25" s="122">
        <f>SUM(H25:AL25)</f>
        <v>0</v>
      </c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01"/>
      <c r="AF25" s="101"/>
      <c r="AG25" s="101"/>
      <c r="AH25" s="101"/>
      <c r="AI25" s="101"/>
      <c r="AJ25" s="101"/>
      <c r="AK25" s="101"/>
      <c r="AL25" s="101"/>
    </row>
    <row r="26" spans="1:38" ht="15" customHeight="1">
      <c r="A26" s="8"/>
      <c r="B26" s="8"/>
      <c r="C26" s="8"/>
      <c r="D26" s="8"/>
      <c r="E26" s="8"/>
      <c r="G26" s="36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  <c r="AE26" s="104"/>
      <c r="AF26" s="104"/>
      <c r="AG26" s="104"/>
      <c r="AH26" s="104"/>
      <c r="AI26" s="104"/>
      <c r="AJ26" s="104"/>
      <c r="AK26" s="104"/>
      <c r="AL26" s="104"/>
    </row>
    <row r="27" spans="1:38" ht="15.75" thickBot="1">
      <c r="A27" s="8"/>
      <c r="B27" s="55" t="s">
        <v>41</v>
      </c>
      <c r="C27" s="55"/>
      <c r="D27" s="55"/>
      <c r="E27" s="55"/>
      <c r="G27" s="37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 s="106"/>
      <c r="AA27" s="106"/>
      <c r="AB27" s="106"/>
      <c r="AC27" s="106"/>
      <c r="AD27" s="106"/>
      <c r="AE27" s="106"/>
      <c r="AF27" s="106"/>
      <c r="AG27" s="106"/>
      <c r="AH27" s="106"/>
      <c r="AI27" s="106"/>
      <c r="AJ27" s="106"/>
      <c r="AK27" s="106"/>
      <c r="AL27" s="106"/>
    </row>
    <row r="28" spans="1:38" ht="28.5" customHeight="1" thickBot="1">
      <c r="A28" s="8"/>
      <c r="B28" s="11" t="s">
        <v>4</v>
      </c>
      <c r="C28" s="12" t="s">
        <v>15</v>
      </c>
      <c r="D28" s="14" t="s">
        <v>106</v>
      </c>
      <c r="E28" s="13" t="s">
        <v>2</v>
      </c>
      <c r="G28" s="122">
        <f>SUM(H28:AL28)</f>
        <v>0</v>
      </c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3"/>
      <c r="AD28" s="103"/>
      <c r="AE28" s="103"/>
      <c r="AF28" s="103"/>
      <c r="AG28" s="103"/>
      <c r="AH28" s="103"/>
      <c r="AI28" s="103"/>
      <c r="AJ28" s="103"/>
      <c r="AK28" s="103"/>
      <c r="AL28" s="103"/>
    </row>
    <row r="29" spans="1:38" ht="15.75" thickBot="1">
      <c r="A29" s="8"/>
      <c r="B29" s="8"/>
      <c r="C29" s="8"/>
      <c r="D29" s="8"/>
      <c r="E29" s="8"/>
      <c r="G29" s="35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  <c r="AF29" s="102"/>
      <c r="AG29" s="102"/>
      <c r="AH29" s="102"/>
      <c r="AI29" s="102"/>
      <c r="AJ29" s="102"/>
      <c r="AK29" s="102"/>
      <c r="AL29" s="102"/>
    </row>
    <row r="30" spans="1:38" ht="28.5" customHeight="1" thickBot="1">
      <c r="A30" s="8"/>
      <c r="B30" s="52" t="s">
        <v>4</v>
      </c>
      <c r="C30" s="20" t="s">
        <v>16</v>
      </c>
      <c r="D30" s="20" t="s">
        <v>80</v>
      </c>
      <c r="E30" s="53" t="s">
        <v>2</v>
      </c>
      <c r="G30" s="122">
        <f>SUM(H30:AL30)</f>
        <v>0</v>
      </c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</row>
    <row r="31" spans="1:38" ht="15" customHeight="1" thickBot="1">
      <c r="A31" s="8"/>
      <c r="B31" s="8"/>
      <c r="C31" s="8"/>
      <c r="D31" s="8"/>
      <c r="E31" s="8"/>
      <c r="G31" s="36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4"/>
      <c r="AD31" s="104"/>
      <c r="AE31" s="104"/>
      <c r="AF31" s="104"/>
      <c r="AG31" s="104"/>
      <c r="AH31" s="104"/>
      <c r="AI31" s="104"/>
      <c r="AJ31" s="104"/>
      <c r="AK31" s="104"/>
      <c r="AL31" s="104"/>
    </row>
    <row r="32" spans="1:38" ht="30.75" thickBot="1">
      <c r="A32" s="8"/>
      <c r="B32" s="52" t="s">
        <v>4</v>
      </c>
      <c r="C32" s="12" t="s">
        <v>17</v>
      </c>
      <c r="D32" s="14" t="s">
        <v>81</v>
      </c>
      <c r="E32" s="13" t="s">
        <v>2</v>
      </c>
      <c r="G32" s="122">
        <f>SUM(H32:AL32)</f>
        <v>0</v>
      </c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6"/>
      <c r="AA32" s="116"/>
      <c r="AB32" s="116"/>
      <c r="AC32" s="116"/>
      <c r="AD32" s="116"/>
      <c r="AE32" s="116"/>
      <c r="AF32" s="116"/>
      <c r="AG32" s="116"/>
      <c r="AH32" s="116"/>
      <c r="AI32" s="116"/>
      <c r="AJ32" s="116"/>
      <c r="AK32" s="116"/>
      <c r="AL32" s="116"/>
    </row>
    <row r="33" spans="1:38" ht="15.75" thickBot="1">
      <c r="A33" s="8"/>
      <c r="B33" s="8"/>
      <c r="C33" s="8"/>
      <c r="D33" s="8"/>
      <c r="E33" s="8"/>
      <c r="G33" s="35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  <c r="AJ33" s="102"/>
      <c r="AK33" s="102"/>
      <c r="AL33" s="102"/>
    </row>
    <row r="34" spans="1:38" ht="30.75" customHeight="1" thickBot="1">
      <c r="A34" s="8"/>
      <c r="B34" s="52" t="s">
        <v>4</v>
      </c>
      <c r="C34" s="12" t="s">
        <v>18</v>
      </c>
      <c r="D34" s="14" t="s">
        <v>82</v>
      </c>
      <c r="E34" s="13" t="s">
        <v>2</v>
      </c>
      <c r="G34" s="122">
        <f>SUM(H34:AL34)</f>
        <v>0</v>
      </c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  <c r="AL34" s="103"/>
    </row>
    <row r="35" spans="1:38" ht="15">
      <c r="A35" s="8"/>
      <c r="B35" s="8"/>
      <c r="C35" s="8"/>
      <c r="D35" s="8"/>
      <c r="E35" s="8"/>
      <c r="G35" s="36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4"/>
      <c r="AC35" s="104"/>
      <c r="AD35" s="104"/>
      <c r="AE35" s="104"/>
      <c r="AF35" s="104"/>
      <c r="AG35" s="104"/>
      <c r="AH35" s="104"/>
      <c r="AI35" s="104"/>
      <c r="AJ35" s="104"/>
      <c r="AK35" s="104"/>
      <c r="AL35" s="104"/>
    </row>
    <row r="36" spans="1:38" ht="15.75" thickBot="1">
      <c r="A36" s="8"/>
      <c r="B36" s="55" t="s">
        <v>41</v>
      </c>
      <c r="C36" s="55"/>
      <c r="D36" s="55"/>
      <c r="E36" s="55"/>
      <c r="G36" s="37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6"/>
      <c r="X36" s="106"/>
      <c r="Y36" s="106"/>
      <c r="Z36" s="106"/>
      <c r="AA36" s="106"/>
      <c r="AB36" s="106"/>
      <c r="AC36" s="106"/>
      <c r="AD36" s="106"/>
      <c r="AE36" s="106"/>
      <c r="AF36" s="106"/>
      <c r="AG36" s="106"/>
      <c r="AH36" s="106"/>
      <c r="AI36" s="106"/>
      <c r="AJ36" s="106"/>
      <c r="AK36" s="106"/>
      <c r="AL36" s="106"/>
    </row>
    <row r="37" spans="1:38" ht="30.75" thickBot="1">
      <c r="A37" s="8"/>
      <c r="B37" s="52" t="s">
        <v>4</v>
      </c>
      <c r="C37" s="12" t="s">
        <v>19</v>
      </c>
      <c r="D37" s="14" t="s">
        <v>99</v>
      </c>
      <c r="E37" s="13" t="s">
        <v>2</v>
      </c>
      <c r="G37" s="122">
        <f>SUM(H37:AL37)</f>
        <v>0</v>
      </c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3"/>
      <c r="AD37" s="103"/>
      <c r="AE37" s="103"/>
      <c r="AF37" s="103"/>
      <c r="AG37" s="103"/>
      <c r="AH37" s="103"/>
      <c r="AI37" s="103"/>
      <c r="AJ37" s="103"/>
      <c r="AK37" s="103"/>
      <c r="AL37" s="103"/>
    </row>
    <row r="38" spans="1:38" ht="15.75" thickBot="1">
      <c r="A38" s="8"/>
      <c r="B38" s="8"/>
      <c r="C38" s="8"/>
      <c r="D38" s="8"/>
      <c r="E38" s="8"/>
      <c r="G38" s="35"/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  <c r="AF38" s="102"/>
      <c r="AG38" s="102"/>
      <c r="AH38" s="102"/>
      <c r="AI38" s="102"/>
      <c r="AJ38" s="102"/>
      <c r="AK38" s="102"/>
      <c r="AL38" s="102"/>
    </row>
    <row r="39" spans="1:38" ht="28.5" customHeight="1" thickBot="1">
      <c r="A39" s="8"/>
      <c r="B39" s="52" t="s">
        <v>4</v>
      </c>
      <c r="C39" s="12" t="s">
        <v>20</v>
      </c>
      <c r="D39" s="14" t="s">
        <v>103</v>
      </c>
      <c r="E39" s="13" t="s">
        <v>2</v>
      </c>
      <c r="G39" s="122">
        <f>SUM(H39:AL39)</f>
        <v>0</v>
      </c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03"/>
      <c r="AD39" s="103"/>
      <c r="AE39" s="103"/>
      <c r="AF39" s="103"/>
      <c r="AG39" s="103"/>
      <c r="AH39" s="103"/>
      <c r="AI39" s="103"/>
      <c r="AJ39" s="103"/>
      <c r="AK39" s="103"/>
      <c r="AL39" s="103"/>
    </row>
    <row r="40" spans="1:38" ht="15.75" thickBot="1">
      <c r="A40" s="8"/>
      <c r="B40" s="8"/>
      <c r="C40" s="8"/>
      <c r="D40" s="8"/>
      <c r="E40" s="8"/>
      <c r="G40" s="35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  <c r="AJ40" s="102"/>
      <c r="AK40" s="102"/>
      <c r="AL40" s="102"/>
    </row>
    <row r="41" spans="1:38" ht="30.75" customHeight="1" thickBot="1">
      <c r="A41" s="8"/>
      <c r="B41" s="11" t="s">
        <v>4</v>
      </c>
      <c r="C41" s="12" t="s">
        <v>22</v>
      </c>
      <c r="D41" s="14" t="s">
        <v>83</v>
      </c>
      <c r="E41" s="13" t="s">
        <v>2</v>
      </c>
      <c r="G41" s="122">
        <f>SUM(H41:AL41)</f>
        <v>0</v>
      </c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03"/>
      <c r="Y41" s="103"/>
      <c r="Z41" s="103"/>
      <c r="AA41" s="103"/>
      <c r="AB41" s="103"/>
      <c r="AC41" s="103"/>
      <c r="AD41" s="103"/>
      <c r="AE41" s="103"/>
      <c r="AF41" s="103"/>
      <c r="AG41" s="103"/>
      <c r="AH41" s="103"/>
      <c r="AI41" s="103"/>
      <c r="AJ41" s="103"/>
      <c r="AK41" s="103"/>
      <c r="AL41" s="103"/>
    </row>
    <row r="42" spans="1:38" ht="15.75" thickBot="1">
      <c r="A42" s="8"/>
      <c r="B42" s="8"/>
      <c r="C42" s="8"/>
      <c r="D42" s="8"/>
      <c r="E42" s="8"/>
      <c r="G42" s="35"/>
      <c r="H42" s="102"/>
      <c r="I42" s="102"/>
      <c r="J42" s="102"/>
      <c r="K42" s="102"/>
      <c r="L42" s="102"/>
      <c r="M42" s="102"/>
      <c r="N42" s="102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102"/>
      <c r="AE42" s="102"/>
      <c r="AF42" s="102"/>
      <c r="AG42" s="102"/>
      <c r="AH42" s="102"/>
      <c r="AI42" s="102"/>
      <c r="AJ42" s="102"/>
      <c r="AK42" s="102"/>
      <c r="AL42" s="102"/>
    </row>
    <row r="43" spans="1:38" ht="30.75" thickBot="1">
      <c r="A43" s="8"/>
      <c r="B43" s="11" t="s">
        <v>4</v>
      </c>
      <c r="C43" s="12" t="s">
        <v>23</v>
      </c>
      <c r="D43" s="14" t="s">
        <v>105</v>
      </c>
      <c r="E43" s="13" t="s">
        <v>2</v>
      </c>
      <c r="G43" s="122">
        <f>SUM(H43:AL43)</f>
        <v>0</v>
      </c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/>
      <c r="AA43" s="103"/>
      <c r="AB43" s="103"/>
      <c r="AC43" s="103"/>
      <c r="AD43" s="103"/>
      <c r="AE43" s="103"/>
      <c r="AF43" s="103"/>
      <c r="AG43" s="103"/>
      <c r="AH43" s="103"/>
      <c r="AI43" s="103"/>
      <c r="AJ43" s="103"/>
      <c r="AK43" s="103"/>
      <c r="AL43" s="103"/>
    </row>
    <row r="44" spans="1:38" ht="15.75" thickBot="1">
      <c r="A44" s="8"/>
      <c r="B44" s="8"/>
      <c r="C44" s="8"/>
      <c r="D44" s="8"/>
      <c r="E44" s="8"/>
      <c r="G44" s="36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  <c r="AA44" s="104"/>
      <c r="AB44" s="104"/>
      <c r="AC44" s="104"/>
      <c r="AD44" s="104"/>
      <c r="AE44" s="104"/>
      <c r="AF44" s="104"/>
      <c r="AG44" s="104"/>
      <c r="AH44" s="104"/>
      <c r="AI44" s="104"/>
      <c r="AJ44" s="104"/>
      <c r="AK44" s="104"/>
      <c r="AL44" s="104"/>
    </row>
    <row r="45" spans="1:38" ht="30.75" customHeight="1" thickBot="1">
      <c r="A45" s="8"/>
      <c r="B45" s="11" t="s">
        <v>4</v>
      </c>
      <c r="C45" s="12" t="s">
        <v>24</v>
      </c>
      <c r="D45" s="14" t="s">
        <v>84</v>
      </c>
      <c r="E45" s="13" t="s">
        <v>2</v>
      </c>
      <c r="G45" s="123">
        <f>SUM(H45:AL45)</f>
        <v>0</v>
      </c>
      <c r="H45" s="116"/>
      <c r="I45" s="116"/>
      <c r="J45" s="116"/>
      <c r="K45" s="116"/>
      <c r="L45" s="116"/>
      <c r="M45" s="116"/>
      <c r="N45" s="116"/>
      <c r="O45" s="116"/>
      <c r="P45" s="116"/>
      <c r="Q45" s="116"/>
      <c r="R45" s="116"/>
      <c r="S45" s="116"/>
      <c r="T45" s="116"/>
      <c r="U45" s="116"/>
      <c r="V45" s="116"/>
      <c r="W45" s="116"/>
      <c r="X45" s="116"/>
      <c r="Y45" s="116"/>
      <c r="Z45" s="116"/>
      <c r="AA45" s="116"/>
      <c r="AB45" s="116"/>
      <c r="AC45" s="116"/>
      <c r="AD45" s="116"/>
      <c r="AE45" s="116"/>
      <c r="AF45" s="116"/>
      <c r="AG45" s="116"/>
      <c r="AH45" s="116"/>
      <c r="AI45" s="116"/>
      <c r="AJ45" s="116"/>
      <c r="AK45" s="116"/>
      <c r="AL45" s="116"/>
    </row>
    <row r="46" spans="1:38" ht="15">
      <c r="A46" s="8"/>
      <c r="B46" s="8"/>
      <c r="C46" s="8"/>
      <c r="D46" s="8"/>
      <c r="E46" s="8"/>
      <c r="G46" s="19"/>
      <c r="H46" s="119"/>
      <c r="I46" s="119"/>
      <c r="J46" s="119"/>
      <c r="K46" s="119"/>
      <c r="L46" s="119"/>
      <c r="M46" s="119"/>
      <c r="N46" s="119"/>
      <c r="O46" s="119"/>
      <c r="P46" s="119"/>
      <c r="Q46" s="119"/>
      <c r="R46" s="119"/>
      <c r="S46" s="119"/>
      <c r="T46" s="119"/>
      <c r="U46" s="119"/>
      <c r="V46" s="119"/>
      <c r="W46" s="119"/>
      <c r="X46" s="119"/>
      <c r="Y46" s="119"/>
      <c r="Z46" s="119"/>
      <c r="AA46" s="119"/>
      <c r="AB46" s="119"/>
      <c r="AC46" s="119"/>
      <c r="AD46" s="119"/>
      <c r="AE46" s="119"/>
      <c r="AF46" s="119"/>
      <c r="AG46" s="119"/>
      <c r="AH46" s="119"/>
      <c r="AI46" s="119"/>
      <c r="AJ46" s="119"/>
      <c r="AK46" s="119"/>
      <c r="AL46" s="119"/>
    </row>
    <row r="47" spans="1:38" ht="15.75" thickBot="1">
      <c r="A47" s="8"/>
      <c r="B47" s="55" t="s">
        <v>40</v>
      </c>
      <c r="C47" s="55"/>
      <c r="D47" s="55"/>
      <c r="E47" s="55"/>
      <c r="G47" s="37"/>
      <c r="H47" s="106"/>
      <c r="I47" s="106"/>
      <c r="J47" s="106"/>
      <c r="K47" s="106"/>
      <c r="L47" s="106"/>
      <c r="M47" s="106"/>
      <c r="N47" s="106"/>
      <c r="O47" s="106"/>
      <c r="P47" s="106"/>
      <c r="Q47" s="106"/>
      <c r="R47" s="106"/>
      <c r="S47" s="106"/>
      <c r="T47" s="106"/>
      <c r="U47" s="106"/>
      <c r="V47" s="106"/>
      <c r="W47" s="106"/>
      <c r="X47" s="106"/>
      <c r="Y47" s="106"/>
      <c r="Z47" s="106"/>
      <c r="AA47" s="106"/>
      <c r="AB47" s="106"/>
      <c r="AC47" s="106"/>
      <c r="AD47" s="106"/>
      <c r="AE47" s="106"/>
      <c r="AF47" s="106"/>
      <c r="AG47" s="106"/>
      <c r="AH47" s="106"/>
      <c r="AI47" s="106"/>
      <c r="AJ47" s="106"/>
      <c r="AK47" s="106"/>
      <c r="AL47" s="106"/>
    </row>
    <row r="48" spans="1:38" ht="28.5" customHeight="1" thickBot="1">
      <c r="A48" s="8"/>
      <c r="B48" s="11" t="s">
        <v>4</v>
      </c>
      <c r="C48" s="12" t="s">
        <v>25</v>
      </c>
      <c r="D48" s="12" t="s">
        <v>43</v>
      </c>
      <c r="E48" s="13" t="s">
        <v>2</v>
      </c>
      <c r="G48" s="122">
        <f>SUM(H48:AL48)</f>
        <v>0</v>
      </c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03"/>
      <c r="AB48" s="103"/>
      <c r="AC48" s="103"/>
      <c r="AD48" s="103"/>
      <c r="AE48" s="103"/>
      <c r="AF48" s="103"/>
      <c r="AG48" s="103"/>
      <c r="AH48" s="103"/>
      <c r="AI48" s="103"/>
      <c r="AJ48" s="103"/>
      <c r="AK48" s="103"/>
      <c r="AL48" s="103"/>
    </row>
    <row r="49" spans="1:38" ht="15.75" thickBot="1">
      <c r="A49" s="8"/>
      <c r="B49" s="8"/>
      <c r="C49" s="8"/>
      <c r="D49" s="8"/>
      <c r="E49" s="8"/>
      <c r="G49" s="35"/>
      <c r="H49" s="102"/>
      <c r="I49" s="102"/>
      <c r="J49" s="102"/>
      <c r="K49" s="102"/>
      <c r="L49" s="102"/>
      <c r="M49" s="102"/>
      <c r="N49" s="102"/>
      <c r="O49" s="102"/>
      <c r="P49" s="102"/>
      <c r="Q49" s="102"/>
      <c r="R49" s="102"/>
      <c r="S49" s="102"/>
      <c r="T49" s="102"/>
      <c r="U49" s="102"/>
      <c r="V49" s="102"/>
      <c r="W49" s="102"/>
      <c r="X49" s="102"/>
      <c r="Y49" s="102"/>
      <c r="Z49" s="102"/>
      <c r="AA49" s="102"/>
      <c r="AB49" s="102"/>
      <c r="AC49" s="102"/>
      <c r="AD49" s="102"/>
      <c r="AE49" s="102"/>
      <c r="AF49" s="102"/>
      <c r="AG49" s="102"/>
      <c r="AH49" s="102"/>
      <c r="AI49" s="102"/>
      <c r="AJ49" s="102"/>
      <c r="AK49" s="102"/>
      <c r="AL49" s="102"/>
    </row>
    <row r="50" spans="1:38" ht="30.75" thickBot="1">
      <c r="A50" s="8"/>
      <c r="B50" s="11" t="s">
        <v>4</v>
      </c>
      <c r="C50" s="12" t="s">
        <v>26</v>
      </c>
      <c r="D50" s="14" t="s">
        <v>44</v>
      </c>
      <c r="E50" s="13" t="s">
        <v>2</v>
      </c>
      <c r="G50" s="123">
        <f>SUM(H50:AL50)</f>
        <v>0</v>
      </c>
      <c r="H50" s="115"/>
      <c r="I50" s="115"/>
      <c r="J50" s="115"/>
      <c r="K50" s="115"/>
      <c r="L50" s="115"/>
      <c r="M50" s="115"/>
      <c r="N50" s="115"/>
      <c r="O50" s="115"/>
      <c r="P50" s="115"/>
      <c r="Q50" s="115"/>
      <c r="R50" s="115"/>
      <c r="S50" s="115"/>
      <c r="T50" s="115"/>
      <c r="U50" s="115"/>
      <c r="V50" s="115"/>
      <c r="W50" s="115"/>
      <c r="X50" s="115"/>
      <c r="Y50" s="115"/>
      <c r="Z50" s="115"/>
      <c r="AA50" s="115"/>
      <c r="AB50" s="115"/>
      <c r="AC50" s="115"/>
      <c r="AD50" s="115"/>
      <c r="AE50" s="115"/>
      <c r="AF50" s="115"/>
      <c r="AG50" s="115"/>
      <c r="AH50" s="115"/>
      <c r="AI50" s="115"/>
      <c r="AJ50" s="115"/>
      <c r="AK50" s="115"/>
      <c r="AL50" s="115"/>
    </row>
    <row r="51" spans="1:38" ht="15">
      <c r="A51" s="8"/>
      <c r="B51" s="8"/>
      <c r="C51" s="8"/>
      <c r="D51" s="8"/>
      <c r="E51" s="8"/>
      <c r="H51" s="120"/>
      <c r="I51" s="120"/>
      <c r="J51" s="120"/>
      <c r="K51" s="120"/>
      <c r="L51" s="120"/>
      <c r="M51" s="120"/>
      <c r="N51" s="120"/>
      <c r="O51" s="120"/>
      <c r="P51" s="120"/>
      <c r="Q51" s="120"/>
      <c r="R51" s="120"/>
      <c r="S51" s="120"/>
      <c r="T51" s="120"/>
      <c r="U51" s="120"/>
      <c r="V51" s="120"/>
      <c r="W51" s="120"/>
      <c r="X51" s="120"/>
      <c r="Y51" s="120"/>
      <c r="Z51" s="120"/>
      <c r="AA51" s="120"/>
      <c r="AB51" s="120"/>
      <c r="AC51" s="120"/>
      <c r="AD51" s="120"/>
      <c r="AE51" s="120"/>
      <c r="AF51" s="120"/>
      <c r="AG51" s="120"/>
      <c r="AH51" s="120"/>
      <c r="AI51" s="120"/>
      <c r="AJ51" s="120"/>
      <c r="AK51" s="120"/>
      <c r="AL51" s="120"/>
    </row>
    <row r="52" spans="1:38" ht="15.75" thickBot="1">
      <c r="A52" s="8"/>
      <c r="B52" s="8"/>
      <c r="C52" s="61"/>
      <c r="D52" s="55" t="s">
        <v>40</v>
      </c>
      <c r="E52" s="55"/>
      <c r="G52" s="37"/>
      <c r="H52" s="106"/>
      <c r="I52" s="106"/>
      <c r="J52" s="106"/>
      <c r="K52" s="106"/>
      <c r="L52" s="106"/>
      <c r="M52" s="106"/>
      <c r="N52" s="106"/>
      <c r="O52" s="106"/>
      <c r="P52" s="106"/>
      <c r="Q52" s="106"/>
      <c r="R52" s="106"/>
      <c r="S52" s="106"/>
      <c r="T52" s="106"/>
      <c r="U52" s="106"/>
      <c r="V52" s="106"/>
      <c r="W52" s="106"/>
      <c r="X52" s="106"/>
      <c r="Y52" s="106"/>
      <c r="Z52" s="106"/>
      <c r="AA52" s="106"/>
      <c r="AB52" s="106"/>
      <c r="AC52" s="106"/>
      <c r="AD52" s="106"/>
      <c r="AE52" s="106"/>
      <c r="AF52" s="106"/>
      <c r="AG52" s="106"/>
      <c r="AH52" s="106"/>
      <c r="AI52" s="106"/>
      <c r="AJ52" s="106"/>
      <c r="AK52" s="106"/>
      <c r="AL52" s="106"/>
    </row>
    <row r="53" spans="1:38" ht="28.5" customHeight="1">
      <c r="A53" s="8"/>
      <c r="B53" s="8"/>
      <c r="C53" s="26" t="s">
        <v>27</v>
      </c>
      <c r="D53" s="41" t="s">
        <v>59</v>
      </c>
      <c r="E53" s="27" t="s">
        <v>2</v>
      </c>
      <c r="G53" s="122">
        <f aca="true" t="shared" si="0" ref="G53:G60">SUM(H53:AL53)</f>
        <v>0</v>
      </c>
      <c r="H53" s="116"/>
      <c r="I53" s="116"/>
      <c r="J53" s="116"/>
      <c r="K53" s="116"/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116"/>
      <c r="W53" s="116"/>
      <c r="X53" s="116"/>
      <c r="Y53" s="116"/>
      <c r="Z53" s="116"/>
      <c r="AA53" s="116"/>
      <c r="AB53" s="116"/>
      <c r="AC53" s="116"/>
      <c r="AD53" s="116"/>
      <c r="AE53" s="116"/>
      <c r="AF53" s="116"/>
      <c r="AG53" s="116"/>
      <c r="AH53" s="116"/>
      <c r="AI53" s="116"/>
      <c r="AJ53" s="116"/>
      <c r="AK53" s="116"/>
      <c r="AL53" s="116"/>
    </row>
    <row r="54" spans="1:38" ht="28.5" customHeight="1">
      <c r="A54" s="8"/>
      <c r="B54" s="8"/>
      <c r="C54" s="24" t="s">
        <v>28</v>
      </c>
      <c r="D54" s="40" t="s">
        <v>60</v>
      </c>
      <c r="E54" s="25" t="s">
        <v>2</v>
      </c>
      <c r="G54" s="122">
        <f t="shared" si="0"/>
        <v>0</v>
      </c>
      <c r="H54" s="115"/>
      <c r="I54" s="115"/>
      <c r="J54" s="115"/>
      <c r="K54" s="115"/>
      <c r="L54" s="115"/>
      <c r="M54" s="115"/>
      <c r="N54" s="115"/>
      <c r="O54" s="115"/>
      <c r="P54" s="115"/>
      <c r="Q54" s="115"/>
      <c r="R54" s="115"/>
      <c r="S54" s="115"/>
      <c r="T54" s="115"/>
      <c r="U54" s="115"/>
      <c r="V54" s="115"/>
      <c r="W54" s="115"/>
      <c r="X54" s="115"/>
      <c r="Y54" s="115"/>
      <c r="Z54" s="115"/>
      <c r="AA54" s="115"/>
      <c r="AB54" s="115"/>
      <c r="AC54" s="115"/>
      <c r="AD54" s="115"/>
      <c r="AE54" s="115"/>
      <c r="AF54" s="115"/>
      <c r="AG54" s="115"/>
      <c r="AH54" s="115"/>
      <c r="AI54" s="115"/>
      <c r="AJ54" s="115"/>
      <c r="AK54" s="115"/>
      <c r="AL54" s="115"/>
    </row>
    <row r="55" spans="1:38" ht="28.5" customHeight="1">
      <c r="A55" s="8"/>
      <c r="B55" s="8"/>
      <c r="C55" s="57" t="s">
        <v>29</v>
      </c>
      <c r="D55" s="39" t="s">
        <v>61</v>
      </c>
      <c r="E55" s="58" t="s">
        <v>2</v>
      </c>
      <c r="G55" s="122">
        <f t="shared" si="0"/>
        <v>0</v>
      </c>
      <c r="H55" s="116"/>
      <c r="I55" s="116"/>
      <c r="J55" s="116"/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  <c r="AA55" s="116"/>
      <c r="AB55" s="116"/>
      <c r="AC55" s="116"/>
      <c r="AD55" s="116"/>
      <c r="AE55" s="116"/>
      <c r="AF55" s="116"/>
      <c r="AG55" s="116"/>
      <c r="AH55" s="116"/>
      <c r="AI55" s="116"/>
      <c r="AJ55" s="116"/>
      <c r="AK55" s="116"/>
      <c r="AL55" s="116"/>
    </row>
    <row r="56" spans="1:38" ht="30">
      <c r="A56" s="8"/>
      <c r="B56" s="8"/>
      <c r="C56" s="59" t="s">
        <v>30</v>
      </c>
      <c r="D56" s="38" t="s">
        <v>62</v>
      </c>
      <c r="E56" s="35" t="s">
        <v>2</v>
      </c>
      <c r="F56" s="60"/>
      <c r="G56" s="122">
        <f t="shared" si="0"/>
        <v>0</v>
      </c>
      <c r="H56" s="116"/>
      <c r="I56" s="116"/>
      <c r="J56" s="116"/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6"/>
      <c r="AA56" s="116"/>
      <c r="AB56" s="116"/>
      <c r="AC56" s="116"/>
      <c r="AD56" s="116"/>
      <c r="AE56" s="116"/>
      <c r="AF56" s="116"/>
      <c r="AG56" s="116"/>
      <c r="AH56" s="116"/>
      <c r="AI56" s="116"/>
      <c r="AJ56" s="116"/>
      <c r="AK56" s="116"/>
      <c r="AL56" s="116"/>
    </row>
    <row r="57" spans="1:38" ht="30">
      <c r="A57" s="8"/>
      <c r="B57" s="8"/>
      <c r="C57" s="59" t="s">
        <v>32</v>
      </c>
      <c r="D57" s="38" t="s">
        <v>63</v>
      </c>
      <c r="E57" s="64" t="s">
        <v>2</v>
      </c>
      <c r="G57" s="122">
        <f t="shared" si="0"/>
        <v>0</v>
      </c>
      <c r="H57" s="116"/>
      <c r="I57" s="116"/>
      <c r="J57" s="116"/>
      <c r="K57" s="116"/>
      <c r="L57" s="116"/>
      <c r="M57" s="116"/>
      <c r="N57" s="116"/>
      <c r="O57" s="116"/>
      <c r="P57" s="116"/>
      <c r="Q57" s="116"/>
      <c r="R57" s="116"/>
      <c r="S57" s="116"/>
      <c r="T57" s="116"/>
      <c r="U57" s="116"/>
      <c r="V57" s="116"/>
      <c r="W57" s="116"/>
      <c r="X57" s="116"/>
      <c r="Y57" s="116"/>
      <c r="Z57" s="116"/>
      <c r="AA57" s="116"/>
      <c r="AB57" s="116"/>
      <c r="AC57" s="116"/>
      <c r="AD57" s="116"/>
      <c r="AE57" s="116"/>
      <c r="AF57" s="116"/>
      <c r="AG57" s="116"/>
      <c r="AH57" s="116"/>
      <c r="AI57" s="116"/>
      <c r="AJ57" s="116"/>
      <c r="AK57" s="116"/>
      <c r="AL57" s="116"/>
    </row>
    <row r="58" spans="1:38" ht="30">
      <c r="A58" s="8"/>
      <c r="B58" s="8"/>
      <c r="C58" s="59" t="s">
        <v>35</v>
      </c>
      <c r="D58" s="38" t="s">
        <v>64</v>
      </c>
      <c r="E58" s="25" t="s">
        <v>2</v>
      </c>
      <c r="G58" s="122">
        <f t="shared" si="0"/>
        <v>0</v>
      </c>
      <c r="H58" s="116"/>
      <c r="I58" s="116"/>
      <c r="J58" s="116"/>
      <c r="K58" s="116"/>
      <c r="L58" s="116"/>
      <c r="M58" s="116"/>
      <c r="N58" s="116"/>
      <c r="O58" s="116"/>
      <c r="P58" s="116"/>
      <c r="Q58" s="116"/>
      <c r="R58" s="116"/>
      <c r="S58" s="116"/>
      <c r="T58" s="116"/>
      <c r="U58" s="116"/>
      <c r="V58" s="116"/>
      <c r="W58" s="116"/>
      <c r="X58" s="116"/>
      <c r="Y58" s="116"/>
      <c r="Z58" s="116"/>
      <c r="AA58" s="116"/>
      <c r="AB58" s="116"/>
      <c r="AC58" s="116"/>
      <c r="AD58" s="116"/>
      <c r="AE58" s="116"/>
      <c r="AF58" s="116"/>
      <c r="AG58" s="116"/>
      <c r="AH58" s="116"/>
      <c r="AI58" s="116"/>
      <c r="AJ58" s="116"/>
      <c r="AK58" s="116"/>
      <c r="AL58" s="116"/>
    </row>
    <row r="59" spans="1:38" ht="30.75" thickBot="1">
      <c r="A59" s="8"/>
      <c r="B59" s="61"/>
      <c r="C59" s="67" t="s">
        <v>36</v>
      </c>
      <c r="D59" s="38" t="s">
        <v>39</v>
      </c>
      <c r="E59" s="64" t="s">
        <v>2</v>
      </c>
      <c r="F59" s="60"/>
      <c r="G59" s="122">
        <f t="shared" si="0"/>
        <v>0</v>
      </c>
      <c r="H59" s="116"/>
      <c r="I59" s="116"/>
      <c r="J59" s="116"/>
      <c r="K59" s="116"/>
      <c r="L59" s="116"/>
      <c r="M59" s="116"/>
      <c r="N59" s="116"/>
      <c r="O59" s="116"/>
      <c r="P59" s="116"/>
      <c r="Q59" s="116"/>
      <c r="R59" s="116"/>
      <c r="S59" s="116"/>
      <c r="T59" s="116"/>
      <c r="U59" s="116"/>
      <c r="V59" s="116"/>
      <c r="W59" s="116"/>
      <c r="X59" s="116"/>
      <c r="Y59" s="116"/>
      <c r="Z59" s="116"/>
      <c r="AA59" s="116"/>
      <c r="AB59" s="116"/>
      <c r="AC59" s="116"/>
      <c r="AD59" s="116"/>
      <c r="AE59" s="116"/>
      <c r="AF59" s="116"/>
      <c r="AG59" s="116"/>
      <c r="AH59" s="116"/>
      <c r="AI59" s="116"/>
      <c r="AJ59" s="116"/>
      <c r="AK59" s="116"/>
      <c r="AL59" s="116"/>
    </row>
    <row r="60" spans="2:38" ht="30.75" customHeight="1" thickBot="1">
      <c r="B60" s="46" t="s">
        <v>4</v>
      </c>
      <c r="C60" s="47" t="s">
        <v>37</v>
      </c>
      <c r="D60" s="47" t="s">
        <v>87</v>
      </c>
      <c r="E60" s="48" t="s">
        <v>2</v>
      </c>
      <c r="G60" s="123">
        <f t="shared" si="0"/>
        <v>0</v>
      </c>
      <c r="H60" s="116"/>
      <c r="I60" s="116"/>
      <c r="J60" s="116"/>
      <c r="K60" s="116"/>
      <c r="L60" s="116"/>
      <c r="M60" s="116"/>
      <c r="N60" s="116"/>
      <c r="O60" s="116"/>
      <c r="P60" s="116"/>
      <c r="Q60" s="116"/>
      <c r="R60" s="116"/>
      <c r="S60" s="116"/>
      <c r="T60" s="116"/>
      <c r="U60" s="116"/>
      <c r="V60" s="116"/>
      <c r="W60" s="116"/>
      <c r="X60" s="116"/>
      <c r="Y60" s="116"/>
      <c r="Z60" s="116"/>
      <c r="AA60" s="116"/>
      <c r="AB60" s="116"/>
      <c r="AC60" s="116"/>
      <c r="AD60" s="116"/>
      <c r="AE60" s="116"/>
      <c r="AF60" s="116"/>
      <c r="AG60" s="116"/>
      <c r="AH60" s="116"/>
      <c r="AI60" s="116"/>
      <c r="AJ60" s="116"/>
      <c r="AK60" s="116"/>
      <c r="AL60" s="116"/>
    </row>
    <row r="61" spans="4:38" ht="15" customHeight="1">
      <c r="D61" s="1"/>
      <c r="G61" s="19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</row>
    <row r="62" s="6" customFormat="1" ht="15" customHeight="1">
      <c r="G62" s="19"/>
    </row>
    <row r="63" spans="7:38" ht="15" customHeight="1">
      <c r="G63" s="19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</row>
    <row r="64" ht="15"/>
    <row r="65" ht="15"/>
    <row r="66" ht="15"/>
    <row r="67" ht="15"/>
    <row r="68" ht="15"/>
    <row r="69" ht="15"/>
    <row r="70" ht="15"/>
    <row r="71" ht="15"/>
  </sheetData>
  <sheetProtection password="DFA9" sheet="1" formatCells="0" formatColumns="0" formatRows="0" insertColumns="0" insertRows="0" insertHyperlinks="0" deleteColumns="0" deleteRows="0" sort="0" autoFilter="0" pivotTables="0"/>
  <mergeCells count="2">
    <mergeCell ref="A1:D1"/>
    <mergeCell ref="A2:D2"/>
  </mergeCells>
  <printOptions/>
  <pageMargins left="0.7" right="0.7" top="0.787401575" bottom="0.787401575" header="0.3" footer="0.3"/>
  <pageSetup fitToHeight="1" fitToWidth="1" horizontalDpi="600" verticalDpi="600" orientation="landscape" paperSize="8" scale="56" r:id="rId3"/>
  <headerFooter>
    <oddHeader>&amp;CStránka &amp;P</oddHeader>
  </headerFooter>
  <colBreaks count="1" manualBreakCount="1">
    <brk id="5" max="80" man="1"/>
  </colBreaks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63"/>
  <sheetViews>
    <sheetView showGridLines="0" zoomScale="70" zoomScaleNormal="70" zoomScalePageLayoutView="0" workbookViewId="0" topLeftCell="A1">
      <pane xSplit="7" ySplit="4" topLeftCell="H5" activePane="bottomRight" state="frozen"/>
      <selection pane="topLeft" activeCell="A1" sqref="A1"/>
      <selection pane="topRight" activeCell="H1" sqref="H1"/>
      <selection pane="bottomLeft" activeCell="A5" sqref="A5"/>
      <selection pane="bottomRight" activeCell="G26" sqref="G26"/>
    </sheetView>
  </sheetViews>
  <sheetFormatPr defaultColWidth="8.8515625" defaultRowHeight="15"/>
  <cols>
    <col min="1" max="1" width="3.28125" style="2" customWidth="1"/>
    <col min="2" max="2" width="10.7109375" style="2" customWidth="1"/>
    <col min="3" max="3" width="6.7109375" style="2" customWidth="1"/>
    <col min="4" max="4" width="136.28125" style="2" customWidth="1"/>
    <col min="5" max="5" width="15.28125" style="2" customWidth="1"/>
    <col min="6" max="6" width="23.140625" style="2" customWidth="1"/>
    <col min="7" max="7" width="18.140625" style="8" customWidth="1"/>
    <col min="8" max="38" width="13.7109375" style="2" customWidth="1"/>
    <col min="39" max="16384" width="8.8515625" style="2" customWidth="1"/>
  </cols>
  <sheetData>
    <row r="1" spans="1:5" ht="24" customHeight="1">
      <c r="A1" s="163" t="s">
        <v>0</v>
      </c>
      <c r="B1" s="163"/>
      <c r="C1" s="163"/>
      <c r="D1" s="163"/>
      <c r="E1" s="8"/>
    </row>
    <row r="2" spans="1:5" ht="18.75" customHeight="1">
      <c r="A2" s="163" t="s">
        <v>45</v>
      </c>
      <c r="B2" s="163"/>
      <c r="C2" s="163"/>
      <c r="D2" s="163"/>
      <c r="E2" s="8"/>
    </row>
    <row r="3" spans="1:38" ht="28.5" customHeight="1">
      <c r="A3" s="8"/>
      <c r="B3" s="8"/>
      <c r="C3" s="8"/>
      <c r="D3" s="8"/>
      <c r="E3" s="8"/>
      <c r="F3" s="42"/>
      <c r="G3" s="121" t="s">
        <v>47</v>
      </c>
      <c r="H3" s="127" t="s">
        <v>48</v>
      </c>
      <c r="I3" s="127" t="s">
        <v>48</v>
      </c>
      <c r="J3" s="127" t="s">
        <v>46</v>
      </c>
      <c r="K3" s="127" t="s">
        <v>46</v>
      </c>
      <c r="L3" s="127" t="s">
        <v>48</v>
      </c>
      <c r="M3" s="127" t="s">
        <v>48</v>
      </c>
      <c r="N3" s="127" t="s">
        <v>46</v>
      </c>
      <c r="O3" s="127" t="s">
        <v>48</v>
      </c>
      <c r="P3" s="127" t="s">
        <v>46</v>
      </c>
      <c r="Q3" s="127" t="s">
        <v>48</v>
      </c>
      <c r="R3" s="127" t="s">
        <v>46</v>
      </c>
      <c r="S3" s="127" t="s">
        <v>48</v>
      </c>
      <c r="T3" s="127" t="s">
        <v>46</v>
      </c>
      <c r="U3" s="127" t="s">
        <v>48</v>
      </c>
      <c r="V3" s="127" t="s">
        <v>46</v>
      </c>
      <c r="W3" s="127" t="s">
        <v>48</v>
      </c>
      <c r="X3" s="127" t="s">
        <v>46</v>
      </c>
      <c r="Y3" s="127" t="s">
        <v>48</v>
      </c>
      <c r="Z3" s="127" t="s">
        <v>46</v>
      </c>
      <c r="AA3" s="127" t="s">
        <v>48</v>
      </c>
      <c r="AB3" s="127" t="s">
        <v>46</v>
      </c>
      <c r="AC3" s="127" t="s">
        <v>48</v>
      </c>
      <c r="AD3" s="127" t="s">
        <v>46</v>
      </c>
      <c r="AE3" s="127" t="s">
        <v>48</v>
      </c>
      <c r="AF3" s="127" t="s">
        <v>46</v>
      </c>
      <c r="AG3" s="127" t="s">
        <v>48</v>
      </c>
      <c r="AH3" s="127" t="s">
        <v>46</v>
      </c>
      <c r="AI3" s="127" t="s">
        <v>48</v>
      </c>
      <c r="AJ3" s="127" t="s">
        <v>46</v>
      </c>
      <c r="AK3" s="127" t="s">
        <v>48</v>
      </c>
      <c r="AL3" s="127" t="s">
        <v>46</v>
      </c>
    </row>
    <row r="4" spans="1:39" ht="14.25" customHeight="1">
      <c r="A4" s="9"/>
      <c r="B4" s="8"/>
      <c r="C4" s="8"/>
      <c r="D4" s="8"/>
      <c r="E4" s="9" t="s">
        <v>1</v>
      </c>
      <c r="F4" s="69"/>
      <c r="G4" s="71"/>
      <c r="H4" s="128">
        <v>44470</v>
      </c>
      <c r="I4" s="128">
        <v>44471</v>
      </c>
      <c r="J4" s="128">
        <v>44472</v>
      </c>
      <c r="K4" s="128">
        <v>44473</v>
      </c>
      <c r="L4" s="128">
        <v>44474</v>
      </c>
      <c r="M4" s="128">
        <v>44475</v>
      </c>
      <c r="N4" s="128">
        <v>44476</v>
      </c>
      <c r="O4" s="128">
        <v>44477</v>
      </c>
      <c r="P4" s="128">
        <v>44478</v>
      </c>
      <c r="Q4" s="128">
        <v>44479</v>
      </c>
      <c r="R4" s="128">
        <v>44480</v>
      </c>
      <c r="S4" s="128">
        <v>44481</v>
      </c>
      <c r="T4" s="128">
        <v>44482</v>
      </c>
      <c r="U4" s="128">
        <v>44483</v>
      </c>
      <c r="V4" s="128">
        <v>44484</v>
      </c>
      <c r="W4" s="128">
        <v>44485</v>
      </c>
      <c r="X4" s="128">
        <v>44486</v>
      </c>
      <c r="Y4" s="128">
        <v>44487</v>
      </c>
      <c r="Z4" s="128">
        <v>44488</v>
      </c>
      <c r="AA4" s="128">
        <v>44489</v>
      </c>
      <c r="AB4" s="128">
        <v>44490</v>
      </c>
      <c r="AC4" s="128">
        <v>44491</v>
      </c>
      <c r="AD4" s="128">
        <v>44492</v>
      </c>
      <c r="AE4" s="128">
        <v>44493</v>
      </c>
      <c r="AF4" s="128">
        <v>44494</v>
      </c>
      <c r="AG4" s="128">
        <v>44495</v>
      </c>
      <c r="AH4" s="128">
        <v>44496</v>
      </c>
      <c r="AI4" s="128">
        <v>44497</v>
      </c>
      <c r="AJ4" s="128">
        <v>44498</v>
      </c>
      <c r="AK4" s="128">
        <v>44499</v>
      </c>
      <c r="AL4" s="128">
        <v>44500</v>
      </c>
      <c r="AM4" s="70"/>
    </row>
    <row r="5" spans="1:38" ht="16.5" thickBot="1">
      <c r="A5" s="9"/>
      <c r="B5" s="74" t="s">
        <v>40</v>
      </c>
      <c r="C5" s="43"/>
      <c r="D5" s="43"/>
      <c r="E5" s="43"/>
      <c r="F5" s="6"/>
      <c r="H5" s="68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</row>
    <row r="6" spans="1:38" ht="28.5" customHeight="1" thickBot="1">
      <c r="A6" s="9"/>
      <c r="B6" s="11" t="s">
        <v>4</v>
      </c>
      <c r="C6" s="12" t="s">
        <v>5</v>
      </c>
      <c r="D6" s="44" t="s">
        <v>98</v>
      </c>
      <c r="E6" s="13" t="s">
        <v>2</v>
      </c>
      <c r="G6" s="122">
        <f>SUM(H6:AL6)</f>
        <v>0</v>
      </c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101"/>
      <c r="AG6" s="101"/>
      <c r="AH6" s="101"/>
      <c r="AI6" s="101"/>
      <c r="AJ6" s="101"/>
      <c r="AK6" s="101"/>
      <c r="AL6" s="101"/>
    </row>
    <row r="7" spans="1:38" ht="15">
      <c r="A7" s="9"/>
      <c r="B7" s="45"/>
      <c r="C7" s="45"/>
      <c r="D7" s="45"/>
      <c r="E7" s="45"/>
      <c r="G7" s="36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</row>
    <row r="8" spans="1:38" ht="15.75" thickBot="1">
      <c r="A8" s="9"/>
      <c r="B8" s="55" t="s">
        <v>49</v>
      </c>
      <c r="C8" s="55"/>
      <c r="D8" s="55"/>
      <c r="E8" s="55"/>
      <c r="G8" s="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19"/>
      <c r="AE8" s="119"/>
      <c r="AF8" s="119"/>
      <c r="AG8" s="119"/>
      <c r="AH8" s="119"/>
      <c r="AI8" s="119"/>
      <c r="AJ8" s="119"/>
      <c r="AK8" s="119"/>
      <c r="AL8" s="119"/>
    </row>
    <row r="9" spans="1:38" ht="28.5" customHeight="1" thickBot="1">
      <c r="A9" s="8"/>
      <c r="B9" s="11" t="s">
        <v>4</v>
      </c>
      <c r="C9" s="12" t="s">
        <v>6</v>
      </c>
      <c r="D9" s="12" t="s">
        <v>76</v>
      </c>
      <c r="E9" s="13" t="s">
        <v>2</v>
      </c>
      <c r="G9" s="122">
        <f>SUM(H9:AL9)</f>
        <v>0</v>
      </c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  <c r="AK9" s="116"/>
      <c r="AL9" s="116"/>
    </row>
    <row r="10" spans="1:38" ht="15.75" thickBot="1">
      <c r="A10" s="8"/>
      <c r="B10" s="8"/>
      <c r="C10" s="8"/>
      <c r="D10" s="8"/>
      <c r="E10" s="8"/>
      <c r="G10" s="35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2"/>
      <c r="AF10" s="102"/>
      <c r="AG10" s="102"/>
      <c r="AH10" s="102"/>
      <c r="AI10" s="102"/>
      <c r="AJ10" s="102"/>
      <c r="AK10" s="102"/>
      <c r="AL10" s="102"/>
    </row>
    <row r="11" spans="1:38" ht="28.5" customHeight="1" thickBot="1">
      <c r="A11" s="8"/>
      <c r="B11" s="11" t="s">
        <v>4</v>
      </c>
      <c r="C11" s="12" t="s">
        <v>8</v>
      </c>
      <c r="D11" s="12" t="s">
        <v>77</v>
      </c>
      <c r="E11" s="13" t="s">
        <v>2</v>
      </c>
      <c r="G11" s="122">
        <f>SUM(H11:AL11)</f>
        <v>0</v>
      </c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103"/>
      <c r="AH11" s="103"/>
      <c r="AI11" s="103"/>
      <c r="AJ11" s="103"/>
      <c r="AK11" s="103"/>
      <c r="AL11" s="103"/>
    </row>
    <row r="12" spans="1:38" ht="15.75" thickBot="1">
      <c r="A12" s="8"/>
      <c r="B12" s="8"/>
      <c r="C12" s="8"/>
      <c r="D12" s="8"/>
      <c r="E12" s="8"/>
      <c r="G12" s="35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102"/>
      <c r="AG12" s="102"/>
      <c r="AH12" s="102"/>
      <c r="AI12" s="102"/>
      <c r="AJ12" s="102"/>
      <c r="AK12" s="102"/>
      <c r="AL12" s="102"/>
    </row>
    <row r="13" spans="1:38" ht="28.5" customHeight="1" thickBot="1">
      <c r="A13" s="8"/>
      <c r="B13" s="11" t="s">
        <v>4</v>
      </c>
      <c r="C13" s="12" t="s">
        <v>10</v>
      </c>
      <c r="D13" s="12" t="s">
        <v>78</v>
      </c>
      <c r="E13" s="13" t="s">
        <v>2</v>
      </c>
      <c r="G13" s="122">
        <f>SUM(H13:AL13)</f>
        <v>0</v>
      </c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  <c r="AF13" s="103"/>
      <c r="AG13" s="103"/>
      <c r="AH13" s="103"/>
      <c r="AI13" s="103"/>
      <c r="AJ13" s="103"/>
      <c r="AK13" s="103"/>
      <c r="AL13" s="103"/>
    </row>
    <row r="14" spans="1:38" ht="15.75" thickBot="1">
      <c r="A14" s="8"/>
      <c r="B14" s="8"/>
      <c r="C14" s="8"/>
      <c r="D14" s="8"/>
      <c r="E14" s="8"/>
      <c r="G14" s="35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AJ14" s="102"/>
      <c r="AK14" s="102"/>
      <c r="AL14" s="102"/>
    </row>
    <row r="15" spans="1:38" ht="28.5" customHeight="1" thickBot="1">
      <c r="A15" s="8"/>
      <c r="B15" s="11" t="s">
        <v>4</v>
      </c>
      <c r="C15" s="12" t="s">
        <v>11</v>
      </c>
      <c r="D15" s="12" t="s">
        <v>79</v>
      </c>
      <c r="E15" s="13" t="s">
        <v>2</v>
      </c>
      <c r="G15" s="122">
        <f>SUM(H15:AL15)</f>
        <v>0</v>
      </c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3"/>
      <c r="AB15" s="103"/>
      <c r="AC15" s="103"/>
      <c r="AD15" s="103"/>
      <c r="AE15" s="103"/>
      <c r="AF15" s="103"/>
      <c r="AG15" s="103"/>
      <c r="AH15" s="103"/>
      <c r="AI15" s="103"/>
      <c r="AJ15" s="103"/>
      <c r="AK15" s="103"/>
      <c r="AL15" s="103"/>
    </row>
    <row r="16" spans="1:38" ht="15.75" thickBot="1">
      <c r="A16" s="8"/>
      <c r="B16" s="8"/>
      <c r="C16" s="8"/>
      <c r="D16" s="8"/>
      <c r="E16" s="8"/>
      <c r="G16" s="35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  <c r="AE16" s="102"/>
      <c r="AF16" s="102"/>
      <c r="AG16" s="102"/>
      <c r="AH16" s="102"/>
      <c r="AI16" s="102"/>
      <c r="AJ16" s="102"/>
      <c r="AK16" s="102"/>
      <c r="AL16" s="102"/>
    </row>
    <row r="17" spans="1:38" ht="28.5" customHeight="1" thickBot="1">
      <c r="A17" s="8"/>
      <c r="B17" s="11" t="s">
        <v>4</v>
      </c>
      <c r="C17" s="12" t="s">
        <v>12</v>
      </c>
      <c r="D17" s="14" t="s">
        <v>71</v>
      </c>
      <c r="E17" s="13" t="s">
        <v>2</v>
      </c>
      <c r="G17" s="122">
        <f>SUM(H17:AL17)</f>
        <v>0</v>
      </c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3"/>
      <c r="AG17" s="103"/>
      <c r="AH17" s="103"/>
      <c r="AI17" s="103"/>
      <c r="AJ17" s="103"/>
      <c r="AK17" s="103"/>
      <c r="AL17" s="103"/>
    </row>
    <row r="18" spans="1:38" ht="15" customHeight="1">
      <c r="A18" s="8"/>
      <c r="B18" s="8"/>
      <c r="C18" s="8"/>
      <c r="D18" s="8"/>
      <c r="E18" s="8"/>
      <c r="G18" s="36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4"/>
      <c r="AD18" s="104"/>
      <c r="AE18" s="104"/>
      <c r="AF18" s="104"/>
      <c r="AG18" s="104"/>
      <c r="AH18" s="104"/>
      <c r="AI18" s="104"/>
      <c r="AJ18" s="104"/>
      <c r="AK18" s="104"/>
      <c r="AL18" s="104"/>
    </row>
    <row r="19" spans="1:38" ht="15.75" thickBot="1">
      <c r="A19" s="8"/>
      <c r="B19" s="56" t="s">
        <v>41</v>
      </c>
      <c r="C19" s="54"/>
      <c r="D19" s="55"/>
      <c r="E19" s="55"/>
      <c r="G19" s="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  <c r="AF19" s="119"/>
      <c r="AG19" s="119"/>
      <c r="AH19" s="119"/>
      <c r="AI19" s="119"/>
      <c r="AJ19" s="119"/>
      <c r="AK19" s="119"/>
      <c r="AL19" s="119"/>
    </row>
    <row r="20" spans="1:38" ht="30" customHeight="1">
      <c r="A20" s="8"/>
      <c r="B20" s="21" t="s">
        <v>4</v>
      </c>
      <c r="C20" s="22" t="s">
        <v>13</v>
      </c>
      <c r="D20" s="66" t="s">
        <v>68</v>
      </c>
      <c r="E20" s="23"/>
      <c r="G20" s="37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B20" s="106"/>
      <c r="AC20" s="106"/>
      <c r="AD20" s="106"/>
      <c r="AE20" s="106"/>
      <c r="AF20" s="106"/>
      <c r="AG20" s="106"/>
      <c r="AH20" s="106"/>
      <c r="AI20" s="106"/>
      <c r="AJ20" s="106"/>
      <c r="AK20" s="106"/>
      <c r="AL20" s="106"/>
    </row>
    <row r="21" spans="1:38" ht="29.25" customHeight="1">
      <c r="A21" s="8"/>
      <c r="B21" s="24"/>
      <c r="C21" s="18" t="s">
        <v>51</v>
      </c>
      <c r="D21" s="49" t="s">
        <v>42</v>
      </c>
      <c r="E21" s="25" t="s">
        <v>2</v>
      </c>
      <c r="G21" s="122">
        <f>SUM(H21:AL21)</f>
        <v>0</v>
      </c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15"/>
      <c r="AA21" s="115"/>
      <c r="AB21" s="115"/>
      <c r="AC21" s="115"/>
      <c r="AD21" s="115"/>
      <c r="AE21" s="115"/>
      <c r="AF21" s="115"/>
      <c r="AG21" s="115"/>
      <c r="AH21" s="115"/>
      <c r="AI21" s="115"/>
      <c r="AJ21" s="115"/>
      <c r="AK21" s="115"/>
      <c r="AL21" s="115"/>
    </row>
    <row r="22" spans="1:38" ht="29.25" customHeight="1">
      <c r="A22" s="8"/>
      <c r="B22" s="24"/>
      <c r="C22" s="18" t="s">
        <v>52</v>
      </c>
      <c r="D22" s="49" t="s">
        <v>33</v>
      </c>
      <c r="E22" s="25" t="s">
        <v>2</v>
      </c>
      <c r="G22" s="122">
        <f>SUM(H22:AL22)</f>
        <v>0</v>
      </c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116"/>
      <c r="V22" s="116"/>
      <c r="W22" s="116"/>
      <c r="X22" s="116"/>
      <c r="Y22" s="116"/>
      <c r="Z22" s="116"/>
      <c r="AA22" s="116"/>
      <c r="AB22" s="116"/>
      <c r="AC22" s="116"/>
      <c r="AD22" s="116"/>
      <c r="AE22" s="116"/>
      <c r="AF22" s="116"/>
      <c r="AG22" s="116"/>
      <c r="AH22" s="116"/>
      <c r="AI22" s="116"/>
      <c r="AJ22" s="116"/>
      <c r="AK22" s="116"/>
      <c r="AL22" s="116"/>
    </row>
    <row r="23" spans="1:38" ht="29.25" customHeight="1">
      <c r="A23" s="8"/>
      <c r="B23" s="24"/>
      <c r="C23" s="18" t="s">
        <v>53</v>
      </c>
      <c r="D23" s="49" t="s">
        <v>126</v>
      </c>
      <c r="E23" s="25" t="s">
        <v>2</v>
      </c>
      <c r="G23" s="122">
        <f>SUM(H23:AL23)</f>
        <v>0</v>
      </c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  <c r="AL23" s="116"/>
    </row>
    <row r="24" spans="1:38" ht="29.25" customHeight="1">
      <c r="A24" s="8"/>
      <c r="B24" s="24"/>
      <c r="C24" s="18" t="s">
        <v>54</v>
      </c>
      <c r="D24" s="49" t="s">
        <v>34</v>
      </c>
      <c r="E24" s="25" t="s">
        <v>2</v>
      </c>
      <c r="G24" s="122">
        <f>SUM(H24:AL24)</f>
        <v>0</v>
      </c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C24" s="101"/>
      <c r="AD24" s="101"/>
      <c r="AE24" s="101"/>
      <c r="AF24" s="101"/>
      <c r="AG24" s="101"/>
      <c r="AH24" s="101"/>
      <c r="AI24" s="101"/>
      <c r="AJ24" s="101"/>
      <c r="AK24" s="101"/>
      <c r="AL24" s="101"/>
    </row>
    <row r="25" spans="1:38" ht="29.25" customHeight="1" thickBot="1">
      <c r="A25" s="8"/>
      <c r="B25" s="46"/>
      <c r="C25" s="50" t="s">
        <v>65</v>
      </c>
      <c r="D25" s="51" t="s">
        <v>66</v>
      </c>
      <c r="E25" s="48" t="s">
        <v>2</v>
      </c>
      <c r="G25" s="122">
        <f>SUM(H25:AL25)</f>
        <v>0</v>
      </c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01"/>
      <c r="AF25" s="101"/>
      <c r="AG25" s="101"/>
      <c r="AH25" s="101"/>
      <c r="AI25" s="101"/>
      <c r="AJ25" s="101"/>
      <c r="AK25" s="101"/>
      <c r="AL25" s="101"/>
    </row>
    <row r="26" spans="1:38" ht="15" customHeight="1">
      <c r="A26" s="8"/>
      <c r="B26" s="8"/>
      <c r="C26" s="8"/>
      <c r="D26" s="8"/>
      <c r="E26" s="8"/>
      <c r="G26" s="36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  <c r="AE26" s="104"/>
      <c r="AF26" s="104"/>
      <c r="AG26" s="104"/>
      <c r="AH26" s="104"/>
      <c r="AI26" s="104"/>
      <c r="AJ26" s="104"/>
      <c r="AK26" s="104"/>
      <c r="AL26" s="104"/>
    </row>
    <row r="27" spans="1:38" ht="15.75" thickBot="1">
      <c r="A27" s="8"/>
      <c r="B27" s="55" t="s">
        <v>41</v>
      </c>
      <c r="C27" s="55"/>
      <c r="D27" s="55"/>
      <c r="E27" s="55"/>
      <c r="G27" s="37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 s="106"/>
      <c r="AA27" s="106"/>
      <c r="AB27" s="106"/>
      <c r="AC27" s="106"/>
      <c r="AD27" s="106"/>
      <c r="AE27" s="106"/>
      <c r="AF27" s="106"/>
      <c r="AG27" s="106"/>
      <c r="AH27" s="106"/>
      <c r="AI27" s="106"/>
      <c r="AJ27" s="106"/>
      <c r="AK27" s="106"/>
      <c r="AL27" s="106"/>
    </row>
    <row r="28" spans="1:38" ht="28.5" customHeight="1" thickBot="1">
      <c r="A28" s="8"/>
      <c r="B28" s="11" t="s">
        <v>4</v>
      </c>
      <c r="C28" s="12" t="s">
        <v>15</v>
      </c>
      <c r="D28" s="14" t="s">
        <v>106</v>
      </c>
      <c r="E28" s="13" t="s">
        <v>2</v>
      </c>
      <c r="G28" s="122">
        <f>SUM(H28:AL28)</f>
        <v>0</v>
      </c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3"/>
      <c r="AD28" s="103"/>
      <c r="AE28" s="103"/>
      <c r="AF28" s="103"/>
      <c r="AG28" s="103"/>
      <c r="AH28" s="103"/>
      <c r="AI28" s="103"/>
      <c r="AJ28" s="103"/>
      <c r="AK28" s="103"/>
      <c r="AL28" s="103"/>
    </row>
    <row r="29" spans="1:38" ht="15.75" thickBot="1">
      <c r="A29" s="8"/>
      <c r="B29" s="8"/>
      <c r="C29" s="8"/>
      <c r="D29" s="8"/>
      <c r="E29" s="8"/>
      <c r="G29" s="35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  <c r="AF29" s="102"/>
      <c r="AG29" s="102"/>
      <c r="AH29" s="102"/>
      <c r="AI29" s="102"/>
      <c r="AJ29" s="102"/>
      <c r="AK29" s="102"/>
      <c r="AL29" s="102"/>
    </row>
    <row r="30" spans="1:38" ht="28.5" customHeight="1" thickBot="1">
      <c r="A30" s="8"/>
      <c r="B30" s="52" t="s">
        <v>4</v>
      </c>
      <c r="C30" s="20" t="s">
        <v>16</v>
      </c>
      <c r="D30" s="20" t="s">
        <v>80</v>
      </c>
      <c r="E30" s="53" t="s">
        <v>2</v>
      </c>
      <c r="G30" s="122">
        <f>SUM(H30:AL30)</f>
        <v>0</v>
      </c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</row>
    <row r="31" spans="1:38" ht="15" customHeight="1" thickBot="1">
      <c r="A31" s="8"/>
      <c r="B31" s="8"/>
      <c r="C31" s="8"/>
      <c r="D31" s="8"/>
      <c r="E31" s="8"/>
      <c r="G31" s="36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4"/>
      <c r="AD31" s="104"/>
      <c r="AE31" s="104"/>
      <c r="AF31" s="104"/>
      <c r="AG31" s="104"/>
      <c r="AH31" s="104"/>
      <c r="AI31" s="104"/>
      <c r="AJ31" s="104"/>
      <c r="AK31" s="104"/>
      <c r="AL31" s="104"/>
    </row>
    <row r="32" spans="1:38" ht="30.75" thickBot="1">
      <c r="A32" s="8"/>
      <c r="B32" s="52" t="s">
        <v>4</v>
      </c>
      <c r="C32" s="12" t="s">
        <v>17</v>
      </c>
      <c r="D32" s="14" t="s">
        <v>81</v>
      </c>
      <c r="E32" s="13" t="s">
        <v>2</v>
      </c>
      <c r="G32" s="122">
        <f>SUM(H32:AL32)</f>
        <v>0</v>
      </c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6"/>
      <c r="AA32" s="116"/>
      <c r="AB32" s="116"/>
      <c r="AC32" s="116"/>
      <c r="AD32" s="116"/>
      <c r="AE32" s="116"/>
      <c r="AF32" s="116"/>
      <c r="AG32" s="116"/>
      <c r="AH32" s="116"/>
      <c r="AI32" s="116"/>
      <c r="AJ32" s="116"/>
      <c r="AK32" s="116"/>
      <c r="AL32" s="116"/>
    </row>
    <row r="33" spans="1:38" ht="15.75" thickBot="1">
      <c r="A33" s="8"/>
      <c r="B33" s="8"/>
      <c r="C33" s="8"/>
      <c r="D33" s="8"/>
      <c r="E33" s="8"/>
      <c r="G33" s="35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  <c r="AJ33" s="102"/>
      <c r="AK33" s="102"/>
      <c r="AL33" s="102"/>
    </row>
    <row r="34" spans="1:38" ht="30.75" customHeight="1" thickBot="1">
      <c r="A34" s="8"/>
      <c r="B34" s="52" t="s">
        <v>4</v>
      </c>
      <c r="C34" s="12" t="s">
        <v>18</v>
      </c>
      <c r="D34" s="14" t="s">
        <v>82</v>
      </c>
      <c r="E34" s="13" t="s">
        <v>2</v>
      </c>
      <c r="G34" s="122">
        <f>SUM(H34:AL34)</f>
        <v>0</v>
      </c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  <c r="AL34" s="103"/>
    </row>
    <row r="35" spans="1:38" ht="15">
      <c r="A35" s="8"/>
      <c r="B35" s="8"/>
      <c r="C35" s="8"/>
      <c r="D35" s="8"/>
      <c r="E35" s="8"/>
      <c r="G35" s="36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4"/>
      <c r="AC35" s="104"/>
      <c r="AD35" s="104"/>
      <c r="AE35" s="104"/>
      <c r="AF35" s="104"/>
      <c r="AG35" s="104"/>
      <c r="AH35" s="104"/>
      <c r="AI35" s="104"/>
      <c r="AJ35" s="104"/>
      <c r="AK35" s="104"/>
      <c r="AL35" s="104"/>
    </row>
    <row r="36" spans="1:38" ht="15.75" thickBot="1">
      <c r="A36" s="8"/>
      <c r="B36" s="55" t="s">
        <v>41</v>
      </c>
      <c r="C36" s="55"/>
      <c r="D36" s="55"/>
      <c r="E36" s="55"/>
      <c r="G36" s="37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6"/>
      <c r="X36" s="106"/>
      <c r="Y36" s="106"/>
      <c r="Z36" s="106"/>
      <c r="AA36" s="106"/>
      <c r="AB36" s="106"/>
      <c r="AC36" s="106"/>
      <c r="AD36" s="106"/>
      <c r="AE36" s="106"/>
      <c r="AF36" s="106"/>
      <c r="AG36" s="106"/>
      <c r="AH36" s="106"/>
      <c r="AI36" s="106"/>
      <c r="AJ36" s="106"/>
      <c r="AK36" s="106"/>
      <c r="AL36" s="106"/>
    </row>
    <row r="37" spans="1:38" ht="30.75" thickBot="1">
      <c r="A37" s="8"/>
      <c r="B37" s="52" t="s">
        <v>4</v>
      </c>
      <c r="C37" s="12" t="s">
        <v>19</v>
      </c>
      <c r="D37" s="14" t="s">
        <v>99</v>
      </c>
      <c r="E37" s="13" t="s">
        <v>2</v>
      </c>
      <c r="G37" s="122">
        <f>SUM(H37:AL37)</f>
        <v>0</v>
      </c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3"/>
      <c r="AD37" s="103"/>
      <c r="AE37" s="103"/>
      <c r="AF37" s="103"/>
      <c r="AG37" s="103"/>
      <c r="AH37" s="103"/>
      <c r="AI37" s="103"/>
      <c r="AJ37" s="103"/>
      <c r="AK37" s="103"/>
      <c r="AL37" s="103"/>
    </row>
    <row r="38" spans="1:38" ht="15.75" thickBot="1">
      <c r="A38" s="8"/>
      <c r="B38" s="8"/>
      <c r="C38" s="8"/>
      <c r="D38" s="8"/>
      <c r="E38" s="8"/>
      <c r="G38" s="35"/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  <c r="AF38" s="102"/>
      <c r="AG38" s="102"/>
      <c r="AH38" s="102"/>
      <c r="AI38" s="102"/>
      <c r="AJ38" s="102"/>
      <c r="AK38" s="102"/>
      <c r="AL38" s="102"/>
    </row>
    <row r="39" spans="1:38" ht="28.5" customHeight="1" thickBot="1">
      <c r="A39" s="8"/>
      <c r="B39" s="52" t="s">
        <v>4</v>
      </c>
      <c r="C39" s="12" t="s">
        <v>20</v>
      </c>
      <c r="D39" s="14" t="s">
        <v>103</v>
      </c>
      <c r="E39" s="13" t="s">
        <v>2</v>
      </c>
      <c r="G39" s="122">
        <f>SUM(H39:AL39)</f>
        <v>0</v>
      </c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03"/>
      <c r="AD39" s="103"/>
      <c r="AE39" s="103"/>
      <c r="AF39" s="103"/>
      <c r="AG39" s="103"/>
      <c r="AH39" s="103"/>
      <c r="AI39" s="103"/>
      <c r="AJ39" s="103"/>
      <c r="AK39" s="103"/>
      <c r="AL39" s="103"/>
    </row>
    <row r="40" spans="1:38" ht="15.75" thickBot="1">
      <c r="A40" s="8"/>
      <c r="B40" s="8"/>
      <c r="C40" s="8"/>
      <c r="D40" s="8"/>
      <c r="E40" s="8"/>
      <c r="G40" s="35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  <c r="AJ40" s="102"/>
      <c r="AK40" s="102"/>
      <c r="AL40" s="102"/>
    </row>
    <row r="41" spans="1:38" ht="30.75" customHeight="1" thickBot="1">
      <c r="A41" s="8"/>
      <c r="B41" s="11" t="s">
        <v>4</v>
      </c>
      <c r="C41" s="12" t="s">
        <v>22</v>
      </c>
      <c r="D41" s="14" t="s">
        <v>83</v>
      </c>
      <c r="E41" s="13" t="s">
        <v>2</v>
      </c>
      <c r="G41" s="122">
        <f>SUM(H41:AL41)</f>
        <v>0</v>
      </c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03"/>
      <c r="Y41" s="103"/>
      <c r="Z41" s="103"/>
      <c r="AA41" s="103"/>
      <c r="AB41" s="103"/>
      <c r="AC41" s="103"/>
      <c r="AD41" s="103"/>
      <c r="AE41" s="103"/>
      <c r="AF41" s="103"/>
      <c r="AG41" s="103"/>
      <c r="AH41" s="103"/>
      <c r="AI41" s="103"/>
      <c r="AJ41" s="103"/>
      <c r="AK41" s="103"/>
      <c r="AL41" s="103"/>
    </row>
    <row r="42" spans="1:38" ht="15.75" thickBot="1">
      <c r="A42" s="8"/>
      <c r="B42" s="8"/>
      <c r="C42" s="8"/>
      <c r="D42" s="8"/>
      <c r="E42" s="8"/>
      <c r="G42" s="35"/>
      <c r="H42" s="102"/>
      <c r="I42" s="102"/>
      <c r="J42" s="102"/>
      <c r="K42" s="102"/>
      <c r="L42" s="102"/>
      <c r="M42" s="102"/>
      <c r="N42" s="102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102"/>
      <c r="AE42" s="102"/>
      <c r="AF42" s="102"/>
      <c r="AG42" s="102"/>
      <c r="AH42" s="102"/>
      <c r="AI42" s="102"/>
      <c r="AJ42" s="102"/>
      <c r="AK42" s="102"/>
      <c r="AL42" s="102"/>
    </row>
    <row r="43" spans="1:38" ht="30.75" thickBot="1">
      <c r="A43" s="8"/>
      <c r="B43" s="11" t="s">
        <v>4</v>
      </c>
      <c r="C43" s="12" t="s">
        <v>23</v>
      </c>
      <c r="D43" s="14" t="s">
        <v>105</v>
      </c>
      <c r="E43" s="13" t="s">
        <v>2</v>
      </c>
      <c r="G43" s="122">
        <f>SUM(H43:AL43)</f>
        <v>0</v>
      </c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/>
      <c r="AA43" s="103"/>
      <c r="AB43" s="103"/>
      <c r="AC43" s="103"/>
      <c r="AD43" s="103"/>
      <c r="AE43" s="103"/>
      <c r="AF43" s="103"/>
      <c r="AG43" s="103"/>
      <c r="AH43" s="103"/>
      <c r="AI43" s="103"/>
      <c r="AJ43" s="103"/>
      <c r="AK43" s="103"/>
      <c r="AL43" s="103"/>
    </row>
    <row r="44" spans="1:38" ht="15.75" thickBot="1">
      <c r="A44" s="8"/>
      <c r="B44" s="8"/>
      <c r="C44" s="8"/>
      <c r="D44" s="8"/>
      <c r="E44" s="8"/>
      <c r="G44" s="36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  <c r="AA44" s="104"/>
      <c r="AB44" s="104"/>
      <c r="AC44" s="104"/>
      <c r="AD44" s="104"/>
      <c r="AE44" s="104"/>
      <c r="AF44" s="104"/>
      <c r="AG44" s="104"/>
      <c r="AH44" s="104"/>
      <c r="AI44" s="104"/>
      <c r="AJ44" s="104"/>
      <c r="AK44" s="104"/>
      <c r="AL44" s="104"/>
    </row>
    <row r="45" spans="1:38" ht="30.75" customHeight="1" thickBot="1">
      <c r="A45" s="8"/>
      <c r="B45" s="11" t="s">
        <v>4</v>
      </c>
      <c r="C45" s="12" t="s">
        <v>24</v>
      </c>
      <c r="D45" s="14" t="s">
        <v>84</v>
      </c>
      <c r="E45" s="13" t="s">
        <v>2</v>
      </c>
      <c r="G45" s="123">
        <f>SUM(H45:AL45)</f>
        <v>0</v>
      </c>
      <c r="H45" s="116"/>
      <c r="I45" s="116"/>
      <c r="J45" s="116"/>
      <c r="K45" s="116"/>
      <c r="L45" s="116"/>
      <c r="M45" s="116"/>
      <c r="N45" s="116"/>
      <c r="O45" s="116"/>
      <c r="P45" s="116"/>
      <c r="Q45" s="116"/>
      <c r="R45" s="116"/>
      <c r="S45" s="116"/>
      <c r="T45" s="116"/>
      <c r="U45" s="116"/>
      <c r="V45" s="116"/>
      <c r="W45" s="116"/>
      <c r="X45" s="116"/>
      <c r="Y45" s="116"/>
      <c r="Z45" s="116"/>
      <c r="AA45" s="116"/>
      <c r="AB45" s="116"/>
      <c r="AC45" s="116"/>
      <c r="AD45" s="116"/>
      <c r="AE45" s="116"/>
      <c r="AF45" s="116"/>
      <c r="AG45" s="116"/>
      <c r="AH45" s="116"/>
      <c r="AI45" s="116"/>
      <c r="AJ45" s="116"/>
      <c r="AK45" s="116"/>
      <c r="AL45" s="116"/>
    </row>
    <row r="46" spans="1:38" ht="15">
      <c r="A46" s="8"/>
      <c r="B46" s="8"/>
      <c r="C46" s="8"/>
      <c r="D46" s="8"/>
      <c r="E46" s="8"/>
      <c r="G46" s="19"/>
      <c r="H46" s="119"/>
      <c r="I46" s="119"/>
      <c r="J46" s="119"/>
      <c r="K46" s="119"/>
      <c r="L46" s="119"/>
      <c r="M46" s="119"/>
      <c r="N46" s="119"/>
      <c r="O46" s="119"/>
      <c r="P46" s="119"/>
      <c r="Q46" s="119"/>
      <c r="R46" s="119"/>
      <c r="S46" s="119"/>
      <c r="T46" s="119"/>
      <c r="U46" s="119"/>
      <c r="V46" s="119"/>
      <c r="W46" s="119"/>
      <c r="X46" s="119"/>
      <c r="Y46" s="119"/>
      <c r="Z46" s="119"/>
      <c r="AA46" s="119"/>
      <c r="AB46" s="119"/>
      <c r="AC46" s="119"/>
      <c r="AD46" s="119"/>
      <c r="AE46" s="119"/>
      <c r="AF46" s="119"/>
      <c r="AG46" s="119"/>
      <c r="AH46" s="119"/>
      <c r="AI46" s="119"/>
      <c r="AJ46" s="119"/>
      <c r="AK46" s="119"/>
      <c r="AL46" s="119"/>
    </row>
    <row r="47" spans="1:38" ht="15.75" thickBot="1">
      <c r="A47" s="8"/>
      <c r="B47" s="55" t="s">
        <v>40</v>
      </c>
      <c r="C47" s="55"/>
      <c r="D47" s="55"/>
      <c r="E47" s="55"/>
      <c r="G47" s="37"/>
      <c r="H47" s="106"/>
      <c r="I47" s="106"/>
      <c r="J47" s="106"/>
      <c r="K47" s="106"/>
      <c r="L47" s="106"/>
      <c r="M47" s="106"/>
      <c r="N47" s="106"/>
      <c r="O47" s="106"/>
      <c r="P47" s="106"/>
      <c r="Q47" s="106"/>
      <c r="R47" s="106"/>
      <c r="S47" s="106"/>
      <c r="T47" s="106"/>
      <c r="U47" s="106"/>
      <c r="V47" s="106"/>
      <c r="W47" s="106"/>
      <c r="X47" s="106"/>
      <c r="Y47" s="106"/>
      <c r="Z47" s="106"/>
      <c r="AA47" s="106"/>
      <c r="AB47" s="106"/>
      <c r="AC47" s="106"/>
      <c r="AD47" s="106"/>
      <c r="AE47" s="106"/>
      <c r="AF47" s="106"/>
      <c r="AG47" s="106"/>
      <c r="AH47" s="106"/>
      <c r="AI47" s="106"/>
      <c r="AJ47" s="106"/>
      <c r="AK47" s="106"/>
      <c r="AL47" s="106"/>
    </row>
    <row r="48" spans="1:38" ht="28.5" customHeight="1" thickBot="1">
      <c r="A48" s="8"/>
      <c r="B48" s="11" t="s">
        <v>4</v>
      </c>
      <c r="C48" s="12" t="s">
        <v>25</v>
      </c>
      <c r="D48" s="12" t="s">
        <v>43</v>
      </c>
      <c r="E48" s="13" t="s">
        <v>2</v>
      </c>
      <c r="G48" s="122">
        <f>SUM(H48:AL48)</f>
        <v>0</v>
      </c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03"/>
      <c r="AB48" s="103"/>
      <c r="AC48" s="103"/>
      <c r="AD48" s="103"/>
      <c r="AE48" s="103"/>
      <c r="AF48" s="103"/>
      <c r="AG48" s="103"/>
      <c r="AH48" s="103"/>
      <c r="AI48" s="103"/>
      <c r="AJ48" s="103"/>
      <c r="AK48" s="103"/>
      <c r="AL48" s="103"/>
    </row>
    <row r="49" spans="1:38" ht="15.75" thickBot="1">
      <c r="A49" s="8"/>
      <c r="B49" s="8"/>
      <c r="C49" s="8"/>
      <c r="D49" s="8"/>
      <c r="E49" s="8"/>
      <c r="G49" s="35"/>
      <c r="H49" s="102"/>
      <c r="I49" s="102"/>
      <c r="J49" s="102"/>
      <c r="K49" s="102"/>
      <c r="L49" s="102"/>
      <c r="M49" s="102"/>
      <c r="N49" s="102"/>
      <c r="O49" s="102"/>
      <c r="P49" s="102"/>
      <c r="Q49" s="102"/>
      <c r="R49" s="102"/>
      <c r="S49" s="102"/>
      <c r="T49" s="102"/>
      <c r="U49" s="102"/>
      <c r="V49" s="102"/>
      <c r="W49" s="102"/>
      <c r="X49" s="102"/>
      <c r="Y49" s="102"/>
      <c r="Z49" s="102"/>
      <c r="AA49" s="102"/>
      <c r="AB49" s="102"/>
      <c r="AC49" s="102"/>
      <c r="AD49" s="102"/>
      <c r="AE49" s="102"/>
      <c r="AF49" s="102"/>
      <c r="AG49" s="102"/>
      <c r="AH49" s="102"/>
      <c r="AI49" s="102"/>
      <c r="AJ49" s="102"/>
      <c r="AK49" s="102"/>
      <c r="AL49" s="102"/>
    </row>
    <row r="50" spans="1:38" ht="30.75" thickBot="1">
      <c r="A50" s="8"/>
      <c r="B50" s="11" t="s">
        <v>4</v>
      </c>
      <c r="C50" s="12" t="s">
        <v>26</v>
      </c>
      <c r="D50" s="14" t="s">
        <v>44</v>
      </c>
      <c r="E50" s="13" t="s">
        <v>2</v>
      </c>
      <c r="G50" s="123">
        <f>SUM(H50:AL50)</f>
        <v>0</v>
      </c>
      <c r="H50" s="115"/>
      <c r="I50" s="115"/>
      <c r="J50" s="115"/>
      <c r="K50" s="115"/>
      <c r="L50" s="115"/>
      <c r="M50" s="115"/>
      <c r="N50" s="115"/>
      <c r="O50" s="115"/>
      <c r="P50" s="115"/>
      <c r="Q50" s="115"/>
      <c r="R50" s="115"/>
      <c r="S50" s="115"/>
      <c r="T50" s="115"/>
      <c r="U50" s="115"/>
      <c r="V50" s="115"/>
      <c r="W50" s="115"/>
      <c r="X50" s="115"/>
      <c r="Y50" s="115"/>
      <c r="Z50" s="115"/>
      <c r="AA50" s="115"/>
      <c r="AB50" s="115"/>
      <c r="AC50" s="115"/>
      <c r="AD50" s="115"/>
      <c r="AE50" s="115"/>
      <c r="AF50" s="115"/>
      <c r="AG50" s="115"/>
      <c r="AH50" s="115"/>
      <c r="AI50" s="115"/>
      <c r="AJ50" s="115"/>
      <c r="AK50" s="115"/>
      <c r="AL50" s="115"/>
    </row>
    <row r="51" spans="1:38" ht="15">
      <c r="A51" s="8"/>
      <c r="B51" s="8"/>
      <c r="C51" s="8"/>
      <c r="D51" s="8"/>
      <c r="E51" s="8"/>
      <c r="H51" s="120"/>
      <c r="I51" s="120"/>
      <c r="J51" s="120"/>
      <c r="K51" s="120"/>
      <c r="L51" s="120"/>
      <c r="M51" s="120"/>
      <c r="N51" s="120"/>
      <c r="O51" s="120"/>
      <c r="P51" s="120"/>
      <c r="Q51" s="120"/>
      <c r="R51" s="120"/>
      <c r="S51" s="120"/>
      <c r="T51" s="120"/>
      <c r="U51" s="120"/>
      <c r="V51" s="120"/>
      <c r="W51" s="120"/>
      <c r="X51" s="120"/>
      <c r="Y51" s="120"/>
      <c r="Z51" s="120"/>
      <c r="AA51" s="120"/>
      <c r="AB51" s="120"/>
      <c r="AC51" s="120"/>
      <c r="AD51" s="120"/>
      <c r="AE51" s="120"/>
      <c r="AF51" s="120"/>
      <c r="AG51" s="120"/>
      <c r="AH51" s="120"/>
      <c r="AI51" s="120"/>
      <c r="AJ51" s="120"/>
      <c r="AK51" s="120"/>
      <c r="AL51" s="120"/>
    </row>
    <row r="52" spans="1:38" ht="15.75" thickBot="1">
      <c r="A52" s="8"/>
      <c r="B52" s="8"/>
      <c r="C52" s="61"/>
      <c r="D52" s="55" t="s">
        <v>40</v>
      </c>
      <c r="E52" s="55"/>
      <c r="G52" s="37"/>
      <c r="H52" s="106"/>
      <c r="I52" s="106"/>
      <c r="J52" s="106"/>
      <c r="K52" s="106"/>
      <c r="L52" s="106"/>
      <c r="M52" s="106"/>
      <c r="N52" s="106"/>
      <c r="O52" s="106"/>
      <c r="P52" s="106"/>
      <c r="Q52" s="106"/>
      <c r="R52" s="106"/>
      <c r="S52" s="106"/>
      <c r="T52" s="106"/>
      <c r="U52" s="106"/>
      <c r="V52" s="106"/>
      <c r="W52" s="106"/>
      <c r="X52" s="106"/>
      <c r="Y52" s="106"/>
      <c r="Z52" s="106"/>
      <c r="AA52" s="106"/>
      <c r="AB52" s="106"/>
      <c r="AC52" s="106"/>
      <c r="AD52" s="106"/>
      <c r="AE52" s="106"/>
      <c r="AF52" s="106"/>
      <c r="AG52" s="106"/>
      <c r="AH52" s="106"/>
      <c r="AI52" s="106"/>
      <c r="AJ52" s="106"/>
      <c r="AK52" s="106"/>
      <c r="AL52" s="106"/>
    </row>
    <row r="53" spans="1:38" ht="28.5" customHeight="1">
      <c r="A53" s="8"/>
      <c r="B53" s="8"/>
      <c r="C53" s="26" t="s">
        <v>27</v>
      </c>
      <c r="D53" s="41" t="s">
        <v>59</v>
      </c>
      <c r="E53" s="27" t="s">
        <v>2</v>
      </c>
      <c r="G53" s="122">
        <f aca="true" t="shared" si="0" ref="G53:G60">SUM(H53:AL53)</f>
        <v>0</v>
      </c>
      <c r="H53" s="116"/>
      <c r="I53" s="116"/>
      <c r="J53" s="116"/>
      <c r="K53" s="116"/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116"/>
      <c r="W53" s="116"/>
      <c r="X53" s="116"/>
      <c r="Y53" s="116"/>
      <c r="Z53" s="116"/>
      <c r="AA53" s="116"/>
      <c r="AB53" s="116"/>
      <c r="AC53" s="116"/>
      <c r="AD53" s="116"/>
      <c r="AE53" s="116"/>
      <c r="AF53" s="116"/>
      <c r="AG53" s="116"/>
      <c r="AH53" s="116"/>
      <c r="AI53" s="116"/>
      <c r="AJ53" s="116"/>
      <c r="AK53" s="116"/>
      <c r="AL53" s="116"/>
    </row>
    <row r="54" spans="1:38" ht="28.5" customHeight="1">
      <c r="A54" s="8"/>
      <c r="B54" s="8"/>
      <c r="C54" s="24" t="s">
        <v>28</v>
      </c>
      <c r="D54" s="40" t="s">
        <v>60</v>
      </c>
      <c r="E54" s="25" t="s">
        <v>2</v>
      </c>
      <c r="G54" s="122">
        <f t="shared" si="0"/>
        <v>0</v>
      </c>
      <c r="H54" s="115"/>
      <c r="I54" s="115"/>
      <c r="J54" s="115"/>
      <c r="K54" s="115"/>
      <c r="L54" s="115"/>
      <c r="M54" s="115"/>
      <c r="N54" s="115"/>
      <c r="O54" s="115"/>
      <c r="P54" s="115"/>
      <c r="Q54" s="115"/>
      <c r="R54" s="115"/>
      <c r="S54" s="115"/>
      <c r="T54" s="115"/>
      <c r="U54" s="115"/>
      <c r="V54" s="115"/>
      <c r="W54" s="115"/>
      <c r="X54" s="115"/>
      <c r="Y54" s="115"/>
      <c r="Z54" s="115"/>
      <c r="AA54" s="115"/>
      <c r="AB54" s="115"/>
      <c r="AC54" s="115"/>
      <c r="AD54" s="115"/>
      <c r="AE54" s="115"/>
      <c r="AF54" s="115"/>
      <c r="AG54" s="115"/>
      <c r="AH54" s="115"/>
      <c r="AI54" s="115"/>
      <c r="AJ54" s="115"/>
      <c r="AK54" s="115"/>
      <c r="AL54" s="115"/>
    </row>
    <row r="55" spans="1:38" ht="28.5" customHeight="1">
      <c r="A55" s="8"/>
      <c r="B55" s="8"/>
      <c r="C55" s="57" t="s">
        <v>29</v>
      </c>
      <c r="D55" s="39" t="s">
        <v>61</v>
      </c>
      <c r="E55" s="58" t="s">
        <v>2</v>
      </c>
      <c r="G55" s="122">
        <f t="shared" si="0"/>
        <v>0</v>
      </c>
      <c r="H55" s="116"/>
      <c r="I55" s="116"/>
      <c r="J55" s="116"/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  <c r="AA55" s="116"/>
      <c r="AB55" s="116"/>
      <c r="AC55" s="116"/>
      <c r="AD55" s="116"/>
      <c r="AE55" s="116"/>
      <c r="AF55" s="116"/>
      <c r="AG55" s="116"/>
      <c r="AH55" s="116"/>
      <c r="AI55" s="116"/>
      <c r="AJ55" s="116"/>
      <c r="AK55" s="116"/>
      <c r="AL55" s="116"/>
    </row>
    <row r="56" spans="1:38" ht="30">
      <c r="A56" s="8"/>
      <c r="B56" s="8"/>
      <c r="C56" s="59" t="s">
        <v>30</v>
      </c>
      <c r="D56" s="38" t="s">
        <v>62</v>
      </c>
      <c r="E56" s="35" t="s">
        <v>2</v>
      </c>
      <c r="F56" s="60"/>
      <c r="G56" s="122">
        <f t="shared" si="0"/>
        <v>0</v>
      </c>
      <c r="H56" s="116"/>
      <c r="I56" s="116"/>
      <c r="J56" s="116"/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6"/>
      <c r="AA56" s="116"/>
      <c r="AB56" s="116"/>
      <c r="AC56" s="116"/>
      <c r="AD56" s="116"/>
      <c r="AE56" s="116"/>
      <c r="AF56" s="116"/>
      <c r="AG56" s="116"/>
      <c r="AH56" s="116"/>
      <c r="AI56" s="116"/>
      <c r="AJ56" s="116"/>
      <c r="AK56" s="116"/>
      <c r="AL56" s="116"/>
    </row>
    <row r="57" spans="1:38" ht="30">
      <c r="A57" s="8"/>
      <c r="B57" s="8"/>
      <c r="C57" s="59" t="s">
        <v>32</v>
      </c>
      <c r="D57" s="38" t="s">
        <v>63</v>
      </c>
      <c r="E57" s="64" t="s">
        <v>2</v>
      </c>
      <c r="G57" s="122">
        <f t="shared" si="0"/>
        <v>0</v>
      </c>
      <c r="H57" s="116"/>
      <c r="I57" s="116"/>
      <c r="J57" s="116"/>
      <c r="K57" s="116"/>
      <c r="L57" s="116"/>
      <c r="M57" s="116"/>
      <c r="N57" s="116"/>
      <c r="O57" s="116"/>
      <c r="P57" s="116"/>
      <c r="Q57" s="116"/>
      <c r="R57" s="116"/>
      <c r="S57" s="116"/>
      <c r="T57" s="116"/>
      <c r="U57" s="116"/>
      <c r="V57" s="116"/>
      <c r="W57" s="116"/>
      <c r="X57" s="116"/>
      <c r="Y57" s="116"/>
      <c r="Z57" s="116"/>
      <c r="AA57" s="116"/>
      <c r="AB57" s="116"/>
      <c r="AC57" s="116"/>
      <c r="AD57" s="116"/>
      <c r="AE57" s="116"/>
      <c r="AF57" s="116"/>
      <c r="AG57" s="116"/>
      <c r="AH57" s="116"/>
      <c r="AI57" s="116"/>
      <c r="AJ57" s="116"/>
      <c r="AK57" s="116"/>
      <c r="AL57" s="116"/>
    </row>
    <row r="58" spans="1:38" ht="30">
      <c r="A58" s="8"/>
      <c r="B58" s="8"/>
      <c r="C58" s="59" t="s">
        <v>35</v>
      </c>
      <c r="D58" s="38" t="s">
        <v>64</v>
      </c>
      <c r="E58" s="25" t="s">
        <v>2</v>
      </c>
      <c r="G58" s="122">
        <f t="shared" si="0"/>
        <v>0</v>
      </c>
      <c r="H58" s="116"/>
      <c r="I58" s="116"/>
      <c r="J58" s="116"/>
      <c r="K58" s="116"/>
      <c r="L58" s="116"/>
      <c r="M58" s="116"/>
      <c r="N58" s="116"/>
      <c r="O58" s="116"/>
      <c r="P58" s="116"/>
      <c r="Q58" s="116"/>
      <c r="R58" s="116"/>
      <c r="S58" s="116"/>
      <c r="T58" s="116"/>
      <c r="U58" s="116"/>
      <c r="V58" s="116"/>
      <c r="W58" s="116"/>
      <c r="X58" s="116"/>
      <c r="Y58" s="116"/>
      <c r="Z58" s="116"/>
      <c r="AA58" s="116"/>
      <c r="AB58" s="116"/>
      <c r="AC58" s="116"/>
      <c r="AD58" s="116"/>
      <c r="AE58" s="116"/>
      <c r="AF58" s="116"/>
      <c r="AG58" s="116"/>
      <c r="AH58" s="116"/>
      <c r="AI58" s="116"/>
      <c r="AJ58" s="116"/>
      <c r="AK58" s="116"/>
      <c r="AL58" s="116"/>
    </row>
    <row r="59" spans="1:38" ht="30.75" thickBot="1">
      <c r="A59" s="8"/>
      <c r="B59" s="61"/>
      <c r="C59" s="67" t="s">
        <v>36</v>
      </c>
      <c r="D59" s="38" t="s">
        <v>39</v>
      </c>
      <c r="E59" s="64" t="s">
        <v>2</v>
      </c>
      <c r="F59" s="60"/>
      <c r="G59" s="122">
        <f t="shared" si="0"/>
        <v>0</v>
      </c>
      <c r="H59" s="116"/>
      <c r="I59" s="116"/>
      <c r="J59" s="116"/>
      <c r="K59" s="116"/>
      <c r="L59" s="116"/>
      <c r="M59" s="116"/>
      <c r="N59" s="116"/>
      <c r="O59" s="116"/>
      <c r="P59" s="116"/>
      <c r="Q59" s="116"/>
      <c r="R59" s="116"/>
      <c r="S59" s="116"/>
      <c r="T59" s="116"/>
      <c r="U59" s="116"/>
      <c r="V59" s="116"/>
      <c r="W59" s="116"/>
      <c r="X59" s="116"/>
      <c r="Y59" s="116"/>
      <c r="Z59" s="116"/>
      <c r="AA59" s="116"/>
      <c r="AB59" s="116"/>
      <c r="AC59" s="116"/>
      <c r="AD59" s="116"/>
      <c r="AE59" s="116"/>
      <c r="AF59" s="116"/>
      <c r="AG59" s="116"/>
      <c r="AH59" s="116"/>
      <c r="AI59" s="116"/>
      <c r="AJ59" s="116"/>
      <c r="AK59" s="116"/>
      <c r="AL59" s="116"/>
    </row>
    <row r="60" spans="2:38" ht="30.75" customHeight="1" thickBot="1">
      <c r="B60" s="46" t="s">
        <v>4</v>
      </c>
      <c r="C60" s="47" t="s">
        <v>37</v>
      </c>
      <c r="D60" s="47" t="s">
        <v>87</v>
      </c>
      <c r="E60" s="48" t="s">
        <v>2</v>
      </c>
      <c r="G60" s="123">
        <f t="shared" si="0"/>
        <v>0</v>
      </c>
      <c r="H60" s="116"/>
      <c r="I60" s="116"/>
      <c r="J60" s="116"/>
      <c r="K60" s="116"/>
      <c r="L60" s="116"/>
      <c r="M60" s="116"/>
      <c r="N60" s="116"/>
      <c r="O60" s="116"/>
      <c r="P60" s="116"/>
      <c r="Q60" s="116"/>
      <c r="R60" s="116"/>
      <c r="S60" s="116"/>
      <c r="T60" s="116"/>
      <c r="U60" s="116"/>
      <c r="V60" s="116"/>
      <c r="W60" s="116"/>
      <c r="X60" s="116"/>
      <c r="Y60" s="116"/>
      <c r="Z60" s="116"/>
      <c r="AA60" s="116"/>
      <c r="AB60" s="116"/>
      <c r="AC60" s="116"/>
      <c r="AD60" s="116"/>
      <c r="AE60" s="116"/>
      <c r="AF60" s="116"/>
      <c r="AG60" s="116"/>
      <c r="AH60" s="116"/>
      <c r="AI60" s="116"/>
      <c r="AJ60" s="116"/>
      <c r="AK60" s="116"/>
      <c r="AL60" s="116"/>
    </row>
    <row r="61" spans="4:38" ht="15" customHeight="1">
      <c r="D61" s="1"/>
      <c r="G61" s="19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</row>
    <row r="62" s="6" customFormat="1" ht="15" customHeight="1">
      <c r="G62" s="19"/>
    </row>
    <row r="63" spans="7:38" ht="15" customHeight="1">
      <c r="G63" s="19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</row>
    <row r="64" ht="15"/>
    <row r="65" ht="15"/>
    <row r="66" ht="15"/>
    <row r="67" ht="15"/>
    <row r="68" ht="15"/>
    <row r="69" ht="15"/>
    <row r="70" ht="15"/>
    <row r="71" ht="15"/>
  </sheetData>
  <sheetProtection password="DFA9" sheet="1" formatCells="0" formatColumns="0" formatRows="0" insertColumns="0" insertRows="0" insertHyperlinks="0" deleteColumns="0" deleteRows="0" sort="0" autoFilter="0" pivotTables="0"/>
  <mergeCells count="2">
    <mergeCell ref="A1:D1"/>
    <mergeCell ref="A2:D2"/>
  </mergeCells>
  <printOptions/>
  <pageMargins left="0.7" right="0.7" top="0.787401575" bottom="0.787401575" header="0.3" footer="0.3"/>
  <pageSetup fitToHeight="1" fitToWidth="1" horizontalDpi="600" verticalDpi="600" orientation="landscape" paperSize="8" scale="56" r:id="rId3"/>
  <headerFooter>
    <oddHeader>&amp;CStránka &amp;P</oddHeader>
  </headerFooter>
  <colBreaks count="1" manualBreakCount="1">
    <brk id="5" max="80" man="1"/>
  </colBreaks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78"/>
  <sheetViews>
    <sheetView showGridLines="0" zoomScale="70" zoomScaleNormal="70" zoomScalePageLayoutView="0" workbookViewId="0" topLeftCell="A1">
      <pane xSplit="7" ySplit="4" topLeftCell="H5" activePane="bottomRight" state="frozen"/>
      <selection pane="topLeft" activeCell="A1" sqref="A1"/>
      <selection pane="topRight" activeCell="H1" sqref="H1"/>
      <selection pane="bottomLeft" activeCell="A5" sqref="A5"/>
      <selection pane="bottomRight" activeCell="F54" sqref="F54"/>
    </sheetView>
  </sheetViews>
  <sheetFormatPr defaultColWidth="8.8515625" defaultRowHeight="15"/>
  <cols>
    <col min="1" max="1" width="3.421875" style="2" customWidth="1"/>
    <col min="2" max="2" width="10.8515625" style="2" customWidth="1"/>
    <col min="3" max="3" width="6.7109375" style="2" customWidth="1"/>
    <col min="4" max="4" width="136.28125" style="2" customWidth="1"/>
    <col min="5" max="5" width="15.28125" style="2" customWidth="1"/>
    <col min="6" max="6" width="23.8515625" style="2" customWidth="1"/>
    <col min="7" max="7" width="17.7109375" style="8" customWidth="1"/>
    <col min="8" max="37" width="13.7109375" style="2" customWidth="1"/>
    <col min="38" max="16384" width="8.8515625" style="2" customWidth="1"/>
  </cols>
  <sheetData>
    <row r="1" spans="1:6" ht="23.25" customHeight="1">
      <c r="A1" s="163" t="s">
        <v>0</v>
      </c>
      <c r="B1" s="163"/>
      <c r="C1" s="163"/>
      <c r="D1" s="163"/>
      <c r="E1" s="8"/>
      <c r="F1" s="75"/>
    </row>
    <row r="2" spans="1:38" ht="18" customHeight="1">
      <c r="A2" s="163" t="s">
        <v>45</v>
      </c>
      <c r="B2" s="163"/>
      <c r="C2" s="163"/>
      <c r="D2" s="163"/>
      <c r="E2" s="8"/>
      <c r="F2" s="75"/>
      <c r="AL2" s="5"/>
    </row>
    <row r="3" spans="1:38" ht="28.5" customHeight="1">
      <c r="A3" s="73"/>
      <c r="B3" s="73"/>
      <c r="C3" s="73"/>
      <c r="D3" s="73"/>
      <c r="E3" s="8"/>
      <c r="F3" s="75"/>
      <c r="G3" s="84" t="s">
        <v>47</v>
      </c>
      <c r="H3" s="127" t="s">
        <v>48</v>
      </c>
      <c r="I3" s="127" t="s">
        <v>48</v>
      </c>
      <c r="J3" s="127" t="s">
        <v>46</v>
      </c>
      <c r="K3" s="127" t="s">
        <v>46</v>
      </c>
      <c r="L3" s="127" t="s">
        <v>48</v>
      </c>
      <c r="M3" s="127" t="s">
        <v>48</v>
      </c>
      <c r="N3" s="127" t="s">
        <v>46</v>
      </c>
      <c r="O3" s="127" t="s">
        <v>46</v>
      </c>
      <c r="P3" s="127" t="s">
        <v>46</v>
      </c>
      <c r="Q3" s="127" t="s">
        <v>46</v>
      </c>
      <c r="R3" s="127" t="s">
        <v>46</v>
      </c>
      <c r="S3" s="127" t="s">
        <v>46</v>
      </c>
      <c r="T3" s="127" t="s">
        <v>46</v>
      </c>
      <c r="U3" s="127" t="s">
        <v>46</v>
      </c>
      <c r="V3" s="127" t="s">
        <v>46</v>
      </c>
      <c r="W3" s="127" t="s">
        <v>46</v>
      </c>
      <c r="X3" s="127" t="s">
        <v>46</v>
      </c>
      <c r="Y3" s="127" t="s">
        <v>46</v>
      </c>
      <c r="Z3" s="127" t="s">
        <v>46</v>
      </c>
      <c r="AA3" s="127" t="s">
        <v>46</v>
      </c>
      <c r="AB3" s="127" t="s">
        <v>46</v>
      </c>
      <c r="AC3" s="127" t="s">
        <v>46</v>
      </c>
      <c r="AD3" s="127" t="s">
        <v>46</v>
      </c>
      <c r="AE3" s="127" t="s">
        <v>46</v>
      </c>
      <c r="AF3" s="127" t="s">
        <v>46</v>
      </c>
      <c r="AG3" s="127" t="s">
        <v>46</v>
      </c>
      <c r="AH3" s="127" t="s">
        <v>46</v>
      </c>
      <c r="AI3" s="127" t="s">
        <v>46</v>
      </c>
      <c r="AJ3" s="127" t="s">
        <v>46</v>
      </c>
      <c r="AK3" s="127" t="s">
        <v>46</v>
      </c>
      <c r="AL3" s="5"/>
    </row>
    <row r="4" spans="1:37" ht="14.25" customHeight="1">
      <c r="A4" s="8"/>
      <c r="B4" s="8"/>
      <c r="C4" s="8"/>
      <c r="D4" s="8"/>
      <c r="E4" s="9" t="s">
        <v>1</v>
      </c>
      <c r="F4" s="76"/>
      <c r="G4" s="83"/>
      <c r="H4" s="128">
        <v>44501</v>
      </c>
      <c r="I4" s="128">
        <v>44502</v>
      </c>
      <c r="J4" s="128">
        <v>44503</v>
      </c>
      <c r="K4" s="128">
        <v>44504</v>
      </c>
      <c r="L4" s="128">
        <v>44505</v>
      </c>
      <c r="M4" s="128">
        <v>44506</v>
      </c>
      <c r="N4" s="128">
        <v>44507</v>
      </c>
      <c r="O4" s="128">
        <v>44508</v>
      </c>
      <c r="P4" s="128">
        <v>44509</v>
      </c>
      <c r="Q4" s="128">
        <v>44510</v>
      </c>
      <c r="R4" s="128">
        <v>44511</v>
      </c>
      <c r="S4" s="128">
        <v>44512</v>
      </c>
      <c r="T4" s="128">
        <v>44513</v>
      </c>
      <c r="U4" s="128">
        <v>44514</v>
      </c>
      <c r="V4" s="128">
        <v>44515</v>
      </c>
      <c r="W4" s="128">
        <v>44516</v>
      </c>
      <c r="X4" s="128">
        <v>44517</v>
      </c>
      <c r="Y4" s="128">
        <v>44518</v>
      </c>
      <c r="Z4" s="128">
        <v>44519</v>
      </c>
      <c r="AA4" s="128">
        <v>44520</v>
      </c>
      <c r="AB4" s="128">
        <v>44521</v>
      </c>
      <c r="AC4" s="128">
        <v>44522</v>
      </c>
      <c r="AD4" s="128">
        <v>44523</v>
      </c>
      <c r="AE4" s="128">
        <v>44524</v>
      </c>
      <c r="AF4" s="128">
        <v>44525</v>
      </c>
      <c r="AG4" s="128">
        <v>44526</v>
      </c>
      <c r="AH4" s="128">
        <v>44527</v>
      </c>
      <c r="AI4" s="128">
        <v>44528</v>
      </c>
      <c r="AJ4" s="128">
        <v>44529</v>
      </c>
      <c r="AK4" s="128">
        <v>44530</v>
      </c>
    </row>
    <row r="5" spans="1:38" ht="15.75" thickBot="1">
      <c r="A5" s="10"/>
      <c r="B5" s="162" t="s">
        <v>3</v>
      </c>
      <c r="C5" s="162"/>
      <c r="D5" s="162"/>
      <c r="E5" s="162"/>
      <c r="F5" s="45"/>
      <c r="G5" s="9"/>
      <c r="H5" s="3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/>
    </row>
    <row r="6" spans="1:38" ht="28.5" customHeight="1" thickBot="1">
      <c r="A6" s="8"/>
      <c r="B6" s="11" t="s">
        <v>4</v>
      </c>
      <c r="C6" s="12" t="s">
        <v>5</v>
      </c>
      <c r="D6" s="12" t="s">
        <v>88</v>
      </c>
      <c r="E6" s="13" t="s">
        <v>2</v>
      </c>
      <c r="F6" s="18"/>
      <c r="G6" s="85">
        <f>SUM(H6:AK6)</f>
        <v>0</v>
      </c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101"/>
      <c r="AG6" s="101"/>
      <c r="AH6" s="101"/>
      <c r="AI6" s="101"/>
      <c r="AJ6" s="101"/>
      <c r="AK6" s="101"/>
      <c r="AL6"/>
    </row>
    <row r="7" spans="1:38" ht="16.5" thickBot="1">
      <c r="A7" s="8"/>
      <c r="B7" s="8"/>
      <c r="C7" s="8"/>
      <c r="D7" s="8"/>
      <c r="E7" s="8"/>
      <c r="F7" s="75"/>
      <c r="G7" s="86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/>
    </row>
    <row r="8" spans="1:38" ht="28.5" customHeight="1" thickBot="1">
      <c r="A8" s="8"/>
      <c r="B8" s="11" t="s">
        <v>4</v>
      </c>
      <c r="C8" s="12" t="s">
        <v>6</v>
      </c>
      <c r="D8" s="14" t="s">
        <v>97</v>
      </c>
      <c r="E8" s="13" t="s">
        <v>2</v>
      </c>
      <c r="F8" s="18"/>
      <c r="G8" s="87">
        <f>SUM(H8:AK8)</f>
        <v>0</v>
      </c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/>
    </row>
    <row r="9" spans="1:38" ht="15" customHeight="1">
      <c r="A9" s="8"/>
      <c r="B9" s="8"/>
      <c r="C9" s="8"/>
      <c r="D9" s="8"/>
      <c r="E9" s="8"/>
      <c r="F9" s="75"/>
      <c r="G9" s="88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  <c r="AE9" s="104"/>
      <c r="AF9" s="104"/>
      <c r="AG9" s="104"/>
      <c r="AH9" s="104"/>
      <c r="AI9" s="104"/>
      <c r="AJ9" s="104"/>
      <c r="AK9" s="104"/>
      <c r="AL9"/>
    </row>
    <row r="10" spans="1:38" ht="15" customHeight="1" thickBot="1">
      <c r="A10" s="8"/>
      <c r="B10" s="164" t="s">
        <v>7</v>
      </c>
      <c r="C10" s="164"/>
      <c r="D10" s="164"/>
      <c r="E10" s="164"/>
      <c r="F10" s="77"/>
      <c r="G10" s="89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/>
    </row>
    <row r="11" spans="1:38" ht="28.5" customHeight="1" thickBot="1">
      <c r="A11" s="8"/>
      <c r="B11" s="11" t="s">
        <v>4</v>
      </c>
      <c r="C11" s="12" t="s">
        <v>8</v>
      </c>
      <c r="D11" s="14" t="s">
        <v>89</v>
      </c>
      <c r="E11" s="13" t="s">
        <v>2</v>
      </c>
      <c r="F11" s="18"/>
      <c r="G11" s="87">
        <f>SUM(H11:AK11)</f>
        <v>0</v>
      </c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103"/>
      <c r="AH11" s="103"/>
      <c r="AI11" s="103"/>
      <c r="AJ11" s="103"/>
      <c r="AK11" s="103"/>
      <c r="AL11"/>
    </row>
    <row r="12" spans="1:38" ht="15" customHeight="1">
      <c r="A12" s="8"/>
      <c r="B12" s="8"/>
      <c r="C12" s="8"/>
      <c r="D12" s="8"/>
      <c r="E12" s="8"/>
      <c r="F12" s="75"/>
      <c r="G12" s="88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4"/>
      <c r="AB12" s="104"/>
      <c r="AC12" s="104"/>
      <c r="AD12" s="104"/>
      <c r="AE12" s="104"/>
      <c r="AF12" s="104"/>
      <c r="AG12" s="104"/>
      <c r="AH12" s="104"/>
      <c r="AI12" s="104"/>
      <c r="AJ12" s="104"/>
      <c r="AK12" s="104"/>
      <c r="AL12"/>
    </row>
    <row r="13" spans="1:38" ht="15" customHeight="1" thickBot="1">
      <c r="A13" s="8"/>
      <c r="B13" s="165" t="s">
        <v>9</v>
      </c>
      <c r="C13" s="165"/>
      <c r="D13" s="165"/>
      <c r="E13" s="165"/>
      <c r="F13" s="78"/>
      <c r="G13" s="90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/>
    </row>
    <row r="14" spans="1:38" ht="29.25" customHeight="1" thickBot="1">
      <c r="A14" s="8"/>
      <c r="B14" s="11" t="s">
        <v>4</v>
      </c>
      <c r="C14" s="12" t="s">
        <v>10</v>
      </c>
      <c r="D14" s="14" t="s">
        <v>90</v>
      </c>
      <c r="E14" s="13" t="s">
        <v>2</v>
      </c>
      <c r="F14" s="18"/>
      <c r="G14" s="87">
        <f>SUM(H14:AK14)</f>
        <v>0</v>
      </c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3"/>
      <c r="AD14" s="103"/>
      <c r="AE14" s="103"/>
      <c r="AF14" s="103"/>
      <c r="AG14" s="103"/>
      <c r="AH14" s="103"/>
      <c r="AI14" s="103"/>
      <c r="AJ14" s="103"/>
      <c r="AK14" s="103"/>
      <c r="AL14"/>
    </row>
    <row r="15" spans="1:38" ht="16.5" thickBot="1">
      <c r="A15" s="8"/>
      <c r="B15" s="8"/>
      <c r="C15" s="8"/>
      <c r="D15" s="8"/>
      <c r="E15" s="8"/>
      <c r="F15" s="75"/>
      <c r="G15" s="86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  <c r="AE15" s="102"/>
      <c r="AF15" s="102"/>
      <c r="AG15" s="102"/>
      <c r="AH15" s="102"/>
      <c r="AI15" s="102"/>
      <c r="AJ15" s="102"/>
      <c r="AK15" s="102"/>
      <c r="AL15"/>
    </row>
    <row r="16" spans="1:37" s="1" customFormat="1" ht="45.75" thickBot="1">
      <c r="A16" s="15"/>
      <c r="B16" s="16" t="s">
        <v>67</v>
      </c>
      <c r="C16" s="14" t="s">
        <v>11</v>
      </c>
      <c r="D16" s="14" t="s">
        <v>91</v>
      </c>
      <c r="E16" s="17" t="s">
        <v>2</v>
      </c>
      <c r="F16" s="79"/>
      <c r="G16" s="91">
        <f>SUM(H16:AK16)</f>
        <v>0</v>
      </c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</row>
    <row r="17" spans="1:38" ht="16.5" thickBot="1">
      <c r="A17" s="8"/>
      <c r="B17" s="8"/>
      <c r="C17" s="8"/>
      <c r="D17" s="8"/>
      <c r="E17" s="8"/>
      <c r="F17" s="75"/>
      <c r="G17" s="86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102"/>
      <c r="AI17" s="102"/>
      <c r="AJ17" s="102"/>
      <c r="AK17" s="102"/>
      <c r="AL17"/>
    </row>
    <row r="18" spans="1:38" ht="28.5" customHeight="1" thickBot="1">
      <c r="A18" s="8"/>
      <c r="B18" s="11" t="s">
        <v>4</v>
      </c>
      <c r="C18" s="12" t="s">
        <v>12</v>
      </c>
      <c r="D18" s="14" t="s">
        <v>92</v>
      </c>
      <c r="E18" s="13" t="s">
        <v>2</v>
      </c>
      <c r="F18" s="18"/>
      <c r="G18" s="87">
        <f>SUM(H18:AK18)</f>
        <v>0</v>
      </c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103"/>
      <c r="AF18" s="103"/>
      <c r="AG18" s="103"/>
      <c r="AH18" s="103"/>
      <c r="AI18" s="103"/>
      <c r="AJ18" s="103"/>
      <c r="AK18" s="103"/>
      <c r="AL18"/>
    </row>
    <row r="19" spans="1:38" ht="16.5" thickBot="1">
      <c r="A19" s="8"/>
      <c r="B19" s="8"/>
      <c r="C19" s="8"/>
      <c r="D19" s="8"/>
      <c r="E19" s="8"/>
      <c r="F19" s="75"/>
      <c r="G19" s="86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/>
      <c r="AJ19" s="102"/>
      <c r="AK19" s="102"/>
      <c r="AL19"/>
    </row>
    <row r="20" spans="1:38" ht="28.5" customHeight="1" thickBot="1">
      <c r="A20" s="8"/>
      <c r="B20" s="11" t="s">
        <v>4</v>
      </c>
      <c r="C20" s="12" t="s">
        <v>13</v>
      </c>
      <c r="D20" s="14" t="s">
        <v>14</v>
      </c>
      <c r="E20" s="13" t="s">
        <v>2</v>
      </c>
      <c r="F20" s="18"/>
      <c r="G20" s="87">
        <f>SUM(H20:AK20)</f>
        <v>0</v>
      </c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C20" s="103"/>
      <c r="AD20" s="103"/>
      <c r="AE20" s="103"/>
      <c r="AF20" s="103"/>
      <c r="AG20" s="103"/>
      <c r="AH20" s="103"/>
      <c r="AI20" s="103"/>
      <c r="AJ20" s="103"/>
      <c r="AK20" s="103"/>
      <c r="AL20"/>
    </row>
    <row r="21" spans="1:38" ht="15.75">
      <c r="A21" s="8"/>
      <c r="B21" s="8"/>
      <c r="C21" s="8"/>
      <c r="D21" s="8"/>
      <c r="E21" s="8"/>
      <c r="F21" s="75"/>
      <c r="G21" s="88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104"/>
      <c r="AK21" s="104"/>
      <c r="AL21"/>
    </row>
    <row r="22" spans="1:38" ht="16.5" customHeight="1" thickBot="1">
      <c r="A22" s="8"/>
      <c r="B22" s="166" t="s">
        <v>50</v>
      </c>
      <c r="C22" s="166"/>
      <c r="D22" s="166"/>
      <c r="E22" s="166"/>
      <c r="F22" s="80"/>
      <c r="G22" s="90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6"/>
      <c r="V22" s="106"/>
      <c r="W22" s="106"/>
      <c r="X22" s="106"/>
      <c r="Y22" s="106"/>
      <c r="Z22" s="106"/>
      <c r="AA22" s="106"/>
      <c r="AB22" s="106"/>
      <c r="AC22" s="106"/>
      <c r="AD22" s="106"/>
      <c r="AE22" s="106"/>
      <c r="AF22" s="106"/>
      <c r="AG22" s="106"/>
      <c r="AH22" s="106"/>
      <c r="AI22" s="106"/>
      <c r="AJ22" s="106"/>
      <c r="AK22" s="106"/>
      <c r="AL22"/>
    </row>
    <row r="23" spans="1:38" ht="30.75" thickBot="1">
      <c r="A23" s="8"/>
      <c r="B23" s="11" t="s">
        <v>4</v>
      </c>
      <c r="C23" s="12" t="s">
        <v>15</v>
      </c>
      <c r="D23" s="14" t="s">
        <v>93</v>
      </c>
      <c r="E23" s="13" t="s">
        <v>2</v>
      </c>
      <c r="F23" s="18"/>
      <c r="G23" s="87">
        <f>SUM(H23:AK23)</f>
        <v>0</v>
      </c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C23" s="103"/>
      <c r="AD23" s="103"/>
      <c r="AE23" s="103"/>
      <c r="AF23" s="103"/>
      <c r="AG23" s="103"/>
      <c r="AH23" s="103"/>
      <c r="AI23" s="103"/>
      <c r="AJ23" s="103"/>
      <c r="AK23" s="103"/>
      <c r="AL23"/>
    </row>
    <row r="24" spans="1:37" s="1" customFormat="1" ht="16.5" thickBot="1">
      <c r="A24" s="8"/>
      <c r="B24" s="8"/>
      <c r="C24" s="8"/>
      <c r="D24" s="8"/>
      <c r="E24" s="8"/>
      <c r="F24" s="75"/>
      <c r="G24" s="92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08"/>
      <c r="Y24" s="108"/>
      <c r="Z24" s="108"/>
      <c r="AA24" s="108"/>
      <c r="AB24" s="108"/>
      <c r="AC24" s="108"/>
      <c r="AD24" s="108"/>
      <c r="AE24" s="108"/>
      <c r="AF24" s="108"/>
      <c r="AG24" s="108"/>
      <c r="AH24" s="108"/>
      <c r="AI24" s="108"/>
      <c r="AJ24" s="108"/>
      <c r="AK24" s="108"/>
    </row>
    <row r="25" spans="1:37" s="1" customFormat="1" ht="30.75" thickBot="1">
      <c r="A25" s="8"/>
      <c r="B25" s="11" t="s">
        <v>4</v>
      </c>
      <c r="C25" s="12" t="s">
        <v>16</v>
      </c>
      <c r="D25" s="14" t="s">
        <v>94</v>
      </c>
      <c r="E25" s="13" t="s">
        <v>2</v>
      </c>
      <c r="F25" s="152"/>
      <c r="G25" s="91">
        <f>SUM(H25:AK25)</f>
        <v>0</v>
      </c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</row>
    <row r="26" spans="1:37" s="1" customFormat="1" ht="16.5" thickBot="1">
      <c r="A26" s="8"/>
      <c r="B26" s="8"/>
      <c r="C26" s="8"/>
      <c r="D26" s="8"/>
      <c r="E26" s="8"/>
      <c r="F26" s="75"/>
      <c r="G26" s="92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</row>
    <row r="27" spans="1:37" s="1" customFormat="1" ht="28.5" customHeight="1" thickBot="1">
      <c r="A27" s="8"/>
      <c r="B27" s="11" t="s">
        <v>4</v>
      </c>
      <c r="C27" s="12" t="s">
        <v>17</v>
      </c>
      <c r="D27" s="14" t="s">
        <v>95</v>
      </c>
      <c r="E27" s="13" t="s">
        <v>2</v>
      </c>
      <c r="F27" s="18"/>
      <c r="G27" s="91">
        <f>SUM(H27:AK27)</f>
        <v>0</v>
      </c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</row>
    <row r="28" spans="1:37" s="1" customFormat="1" ht="16.5" thickBot="1">
      <c r="A28" s="8"/>
      <c r="B28" s="8"/>
      <c r="C28" s="8"/>
      <c r="D28" s="8"/>
      <c r="E28" s="8"/>
      <c r="F28" s="75"/>
      <c r="G28" s="92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08"/>
      <c r="V28" s="108"/>
      <c r="W28" s="108"/>
      <c r="X28" s="108"/>
      <c r="Y28" s="108"/>
      <c r="Z28" s="108"/>
      <c r="AA28" s="108"/>
      <c r="AB28" s="108"/>
      <c r="AC28" s="108"/>
      <c r="AD28" s="108"/>
      <c r="AE28" s="108"/>
      <c r="AF28" s="108"/>
      <c r="AG28" s="108"/>
      <c r="AH28" s="108"/>
      <c r="AI28" s="108"/>
      <c r="AJ28" s="108"/>
      <c r="AK28" s="108"/>
    </row>
    <row r="29" spans="1:37" s="1" customFormat="1" ht="28.5" customHeight="1" thickBot="1">
      <c r="A29" s="8"/>
      <c r="B29" s="11" t="s">
        <v>4</v>
      </c>
      <c r="C29" s="12" t="s">
        <v>18</v>
      </c>
      <c r="D29" s="14" t="s">
        <v>21</v>
      </c>
      <c r="E29" s="13" t="s">
        <v>2</v>
      </c>
      <c r="F29" s="18"/>
      <c r="G29" s="91">
        <f>SUM(H29:AK29)</f>
        <v>0</v>
      </c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</row>
    <row r="30" spans="1:37" s="1" customFormat="1" ht="16.5" thickBot="1">
      <c r="A30" s="8"/>
      <c r="B30" s="8"/>
      <c r="C30" s="8"/>
      <c r="D30" s="8"/>
      <c r="E30" s="8"/>
      <c r="F30" s="75"/>
      <c r="G30" s="92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  <c r="W30" s="108"/>
      <c r="X30" s="108"/>
      <c r="Y30" s="108"/>
      <c r="Z30" s="108"/>
      <c r="AA30" s="108"/>
      <c r="AB30" s="108"/>
      <c r="AC30" s="108"/>
      <c r="AD30" s="108"/>
      <c r="AE30" s="108"/>
      <c r="AF30" s="108"/>
      <c r="AG30" s="108"/>
      <c r="AH30" s="108"/>
      <c r="AI30" s="108"/>
      <c r="AJ30" s="108"/>
      <c r="AK30" s="108"/>
    </row>
    <row r="31" spans="1:38" ht="29.25" customHeight="1" thickBot="1">
      <c r="A31" s="8"/>
      <c r="B31" s="11" t="s">
        <v>4</v>
      </c>
      <c r="C31" s="12" t="s">
        <v>19</v>
      </c>
      <c r="D31" s="12" t="s">
        <v>70</v>
      </c>
      <c r="E31" s="13" t="s">
        <v>2</v>
      </c>
      <c r="F31" s="18"/>
      <c r="G31" s="87">
        <f>SUM(H31:AK31)</f>
        <v>0</v>
      </c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  <c r="AC31" s="103"/>
      <c r="AD31" s="103"/>
      <c r="AE31" s="103"/>
      <c r="AF31" s="103"/>
      <c r="AG31" s="103"/>
      <c r="AH31" s="103"/>
      <c r="AI31" s="103"/>
      <c r="AJ31" s="103"/>
      <c r="AK31" s="103"/>
      <c r="AL31"/>
    </row>
    <row r="32" spans="1:38" ht="16.5" thickBot="1">
      <c r="A32" s="8"/>
      <c r="B32" s="8"/>
      <c r="C32" s="8"/>
      <c r="D32" s="8"/>
      <c r="E32" s="8"/>
      <c r="F32" s="75"/>
      <c r="G32" s="86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102"/>
      <c r="AK32" s="102"/>
      <c r="AL32"/>
    </row>
    <row r="33" spans="1:38" ht="30.75" thickBot="1">
      <c r="A33" s="8"/>
      <c r="B33" s="11" t="s">
        <v>4</v>
      </c>
      <c r="C33" s="12" t="s">
        <v>20</v>
      </c>
      <c r="D33" s="14" t="s">
        <v>71</v>
      </c>
      <c r="E33" s="13" t="s">
        <v>2</v>
      </c>
      <c r="F33" s="18"/>
      <c r="G33" s="87">
        <f>SUM(H33:AK33)</f>
        <v>0</v>
      </c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  <c r="AE33" s="103"/>
      <c r="AF33" s="103"/>
      <c r="AG33" s="103"/>
      <c r="AH33" s="103"/>
      <c r="AI33" s="103"/>
      <c r="AJ33" s="103"/>
      <c r="AK33" s="103"/>
      <c r="AL33"/>
    </row>
    <row r="34" spans="1:38" ht="16.5" thickBot="1">
      <c r="A34" s="8"/>
      <c r="B34" s="8"/>
      <c r="C34" s="8"/>
      <c r="D34" s="8"/>
      <c r="E34" s="8"/>
      <c r="F34" s="75"/>
      <c r="G34" s="86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  <c r="AJ34" s="102"/>
      <c r="AK34" s="102"/>
      <c r="AL34"/>
    </row>
    <row r="35" spans="1:38" ht="29.25" customHeight="1" thickBot="1">
      <c r="A35" s="8"/>
      <c r="B35" s="11" t="s">
        <v>4</v>
      </c>
      <c r="C35" s="12" t="s">
        <v>22</v>
      </c>
      <c r="D35" s="12" t="s">
        <v>72</v>
      </c>
      <c r="E35" s="13" t="s">
        <v>2</v>
      </c>
      <c r="F35" s="18"/>
      <c r="G35" s="87">
        <f>SUM(H35:AK35)</f>
        <v>0</v>
      </c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3"/>
      <c r="AD35" s="103"/>
      <c r="AE35" s="103"/>
      <c r="AF35" s="103"/>
      <c r="AG35" s="103"/>
      <c r="AH35" s="103"/>
      <c r="AI35" s="103"/>
      <c r="AJ35" s="103"/>
      <c r="AK35" s="103"/>
      <c r="AL35"/>
    </row>
    <row r="36" spans="1:38" ht="16.5" thickBot="1">
      <c r="A36" s="8"/>
      <c r="B36" s="8"/>
      <c r="C36" s="8"/>
      <c r="D36" s="8"/>
      <c r="E36" s="8"/>
      <c r="F36" s="75"/>
      <c r="G36" s="86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  <c r="AJ36" s="102"/>
      <c r="AK36" s="102"/>
      <c r="AL36"/>
    </row>
    <row r="37" spans="1:38" ht="28.5" customHeight="1" thickBot="1">
      <c r="A37" s="8"/>
      <c r="B37" s="11" t="s">
        <v>4</v>
      </c>
      <c r="C37" s="12" t="s">
        <v>23</v>
      </c>
      <c r="D37" s="12" t="s">
        <v>73</v>
      </c>
      <c r="E37" s="13" t="s">
        <v>2</v>
      </c>
      <c r="F37" s="18"/>
      <c r="G37" s="87">
        <f>SUM(H37:AK37)</f>
        <v>0</v>
      </c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3"/>
      <c r="AD37" s="103"/>
      <c r="AE37" s="103"/>
      <c r="AF37" s="103"/>
      <c r="AG37" s="103"/>
      <c r="AH37" s="103"/>
      <c r="AI37" s="103"/>
      <c r="AJ37" s="103"/>
      <c r="AK37" s="103"/>
      <c r="AL37"/>
    </row>
    <row r="38" spans="1:38" ht="16.5" thickBot="1">
      <c r="A38" s="8"/>
      <c r="B38" s="8"/>
      <c r="C38" s="8"/>
      <c r="D38" s="8"/>
      <c r="E38" s="8"/>
      <c r="F38" s="75"/>
      <c r="G38" s="86"/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  <c r="AF38" s="102"/>
      <c r="AG38" s="102"/>
      <c r="AH38" s="102"/>
      <c r="AI38" s="102"/>
      <c r="AJ38" s="102"/>
      <c r="AK38" s="102"/>
      <c r="AL38"/>
    </row>
    <row r="39" spans="1:38" ht="28.5" customHeight="1" thickBot="1">
      <c r="A39" s="8"/>
      <c r="B39" s="11" t="s">
        <v>4</v>
      </c>
      <c r="C39" s="12" t="s">
        <v>24</v>
      </c>
      <c r="D39" s="12" t="s">
        <v>74</v>
      </c>
      <c r="E39" s="13" t="s">
        <v>2</v>
      </c>
      <c r="F39" s="18"/>
      <c r="G39" s="87">
        <f>SUM(H39:AK39)</f>
        <v>0</v>
      </c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03"/>
      <c r="AD39" s="103"/>
      <c r="AE39" s="103"/>
      <c r="AF39" s="103"/>
      <c r="AG39" s="103"/>
      <c r="AH39" s="103"/>
      <c r="AI39" s="103"/>
      <c r="AJ39" s="103"/>
      <c r="AK39" s="103"/>
      <c r="AL39"/>
    </row>
    <row r="40" spans="1:38" ht="16.5" thickBot="1">
      <c r="A40" s="8"/>
      <c r="B40" s="8"/>
      <c r="C40" s="8"/>
      <c r="D40" s="8"/>
      <c r="E40" s="8"/>
      <c r="F40" s="75"/>
      <c r="G40" s="86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  <c r="AJ40" s="102"/>
      <c r="AK40" s="102"/>
      <c r="AL40"/>
    </row>
    <row r="41" spans="1:37" s="1" customFormat="1" ht="28.5" customHeight="1" thickBot="1">
      <c r="A41" s="8"/>
      <c r="B41" s="11" t="s">
        <v>4</v>
      </c>
      <c r="C41" s="12" t="s">
        <v>25</v>
      </c>
      <c r="D41" s="12" t="s">
        <v>75</v>
      </c>
      <c r="E41" s="13" t="s">
        <v>2</v>
      </c>
      <c r="F41" s="18"/>
      <c r="G41" s="91">
        <f>SUM(H41:AK41)</f>
        <v>0</v>
      </c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  <c r="X41" s="107"/>
      <c r="Y41" s="107"/>
      <c r="Z41" s="107"/>
      <c r="AA41" s="107"/>
      <c r="AB41" s="107"/>
      <c r="AC41" s="107"/>
      <c r="AD41" s="107"/>
      <c r="AE41" s="107"/>
      <c r="AF41" s="107"/>
      <c r="AG41" s="107"/>
      <c r="AH41" s="107"/>
      <c r="AI41" s="107"/>
      <c r="AJ41" s="107"/>
      <c r="AK41" s="107"/>
    </row>
    <row r="42" spans="1:37" s="1" customFormat="1" ht="15.75">
      <c r="A42" s="8"/>
      <c r="B42" s="19"/>
      <c r="C42" s="18"/>
      <c r="D42" s="19"/>
      <c r="E42" s="19"/>
      <c r="F42" s="18"/>
      <c r="G42" s="93"/>
      <c r="H42" s="109"/>
      <c r="I42" s="109"/>
      <c r="J42" s="109"/>
      <c r="K42" s="109"/>
      <c r="L42" s="109"/>
      <c r="M42" s="109"/>
      <c r="N42" s="109"/>
      <c r="O42" s="109"/>
      <c r="P42" s="109"/>
      <c r="Q42" s="109"/>
      <c r="R42" s="109"/>
      <c r="S42" s="109"/>
      <c r="T42" s="109"/>
      <c r="U42" s="109"/>
      <c r="V42" s="109"/>
      <c r="W42" s="109"/>
      <c r="X42" s="109"/>
      <c r="Y42" s="109"/>
      <c r="Z42" s="109"/>
      <c r="AA42" s="109"/>
      <c r="AB42" s="109"/>
      <c r="AC42" s="109"/>
      <c r="AD42" s="109"/>
      <c r="AE42" s="109"/>
      <c r="AF42" s="109"/>
      <c r="AG42" s="109"/>
      <c r="AH42" s="109"/>
      <c r="AI42" s="109"/>
      <c r="AJ42" s="109"/>
      <c r="AK42" s="109"/>
    </row>
    <row r="43" spans="1:37" s="1" customFormat="1" ht="16.5" thickBot="1">
      <c r="A43" s="8"/>
      <c r="B43" s="162" t="s">
        <v>31</v>
      </c>
      <c r="C43" s="162"/>
      <c r="D43" s="162"/>
      <c r="E43" s="162"/>
      <c r="F43" s="18"/>
      <c r="G43" s="95"/>
      <c r="H43" s="111"/>
      <c r="I43" s="111"/>
      <c r="J43" s="111"/>
      <c r="K43" s="111"/>
      <c r="L43" s="111"/>
      <c r="M43" s="111"/>
      <c r="N43" s="111"/>
      <c r="O43" s="111"/>
      <c r="P43" s="111"/>
      <c r="Q43" s="111"/>
      <c r="R43" s="111"/>
      <c r="S43" s="111"/>
      <c r="T43" s="111"/>
      <c r="U43" s="111"/>
      <c r="V43" s="111"/>
      <c r="W43" s="111"/>
      <c r="X43" s="111"/>
      <c r="Y43" s="111"/>
      <c r="Z43" s="111"/>
      <c r="AA43" s="111"/>
      <c r="AB43" s="111"/>
      <c r="AC43" s="111"/>
      <c r="AD43" s="111"/>
      <c r="AE43" s="111"/>
      <c r="AF43" s="111"/>
      <c r="AG43" s="111"/>
      <c r="AH43" s="111"/>
      <c r="AI43" s="111"/>
      <c r="AJ43" s="111"/>
      <c r="AK43" s="111"/>
    </row>
    <row r="44" spans="1:37" s="1" customFormat="1" ht="29.25" customHeight="1" thickBot="1">
      <c r="A44" s="8"/>
      <c r="B44" s="52" t="s">
        <v>4</v>
      </c>
      <c r="C44" s="20" t="s">
        <v>26</v>
      </c>
      <c r="D44" s="151" t="s">
        <v>96</v>
      </c>
      <c r="E44" s="53" t="s">
        <v>2</v>
      </c>
      <c r="F44" s="18"/>
      <c r="G44" s="94">
        <f>SUM(H44:AK44)</f>
        <v>0</v>
      </c>
      <c r="H44" s="110"/>
      <c r="I44" s="110"/>
      <c r="J44" s="110"/>
      <c r="K44" s="110"/>
      <c r="L44" s="110"/>
      <c r="M44" s="110"/>
      <c r="N44" s="110"/>
      <c r="O44" s="110"/>
      <c r="P44" s="110"/>
      <c r="Q44" s="110"/>
      <c r="R44" s="110"/>
      <c r="S44" s="110"/>
      <c r="T44" s="110"/>
      <c r="U44" s="110"/>
      <c r="V44" s="110"/>
      <c r="W44" s="110"/>
      <c r="X44" s="110"/>
      <c r="Y44" s="110"/>
      <c r="Z44" s="110"/>
      <c r="AA44" s="110"/>
      <c r="AB44" s="110"/>
      <c r="AC44" s="110"/>
      <c r="AD44" s="110"/>
      <c r="AE44" s="110"/>
      <c r="AF44" s="110"/>
      <c r="AG44" s="110"/>
      <c r="AH44" s="110"/>
      <c r="AI44" s="110"/>
      <c r="AJ44" s="110"/>
      <c r="AK44" s="110"/>
    </row>
    <row r="45" spans="1:37" s="1" customFormat="1" ht="16.5" thickBot="1">
      <c r="A45" s="8"/>
      <c r="B45" s="18"/>
      <c r="C45" s="18"/>
      <c r="D45" s="18"/>
      <c r="E45" s="18"/>
      <c r="F45" s="18"/>
      <c r="G45" s="95"/>
      <c r="H45" s="111"/>
      <c r="I45" s="111"/>
      <c r="J45" s="111"/>
      <c r="K45" s="111"/>
      <c r="L45" s="111"/>
      <c r="M45" s="111"/>
      <c r="N45" s="111"/>
      <c r="O45" s="111"/>
      <c r="P45" s="111"/>
      <c r="Q45" s="111"/>
      <c r="R45" s="111"/>
      <c r="S45" s="111"/>
      <c r="T45" s="111"/>
      <c r="U45" s="111"/>
      <c r="V45" s="111"/>
      <c r="W45" s="111"/>
      <c r="X45" s="111"/>
      <c r="Y45" s="111"/>
      <c r="Z45" s="111"/>
      <c r="AA45" s="111"/>
      <c r="AB45" s="111"/>
      <c r="AC45" s="111"/>
      <c r="AD45" s="111"/>
      <c r="AE45" s="111"/>
      <c r="AF45" s="111"/>
      <c r="AG45" s="111"/>
      <c r="AH45" s="111"/>
      <c r="AI45" s="111"/>
      <c r="AJ45" s="111"/>
      <c r="AK45" s="111"/>
    </row>
    <row r="46" spans="1:37" s="1" customFormat="1" ht="30.75" thickBot="1">
      <c r="A46" s="8"/>
      <c r="B46" s="52" t="s">
        <v>4</v>
      </c>
      <c r="C46" s="20" t="s">
        <v>27</v>
      </c>
      <c r="D46" s="151" t="s">
        <v>120</v>
      </c>
      <c r="E46" s="53" t="s">
        <v>2</v>
      </c>
      <c r="F46" s="18"/>
      <c r="G46" s="94">
        <f>SUM(H46:AK46)</f>
        <v>0</v>
      </c>
      <c r="H46" s="110"/>
      <c r="I46" s="110"/>
      <c r="J46" s="110"/>
      <c r="K46" s="110"/>
      <c r="L46" s="110"/>
      <c r="M46" s="110"/>
      <c r="N46" s="110"/>
      <c r="O46" s="110"/>
      <c r="P46" s="110"/>
      <c r="Q46" s="110"/>
      <c r="R46" s="110"/>
      <c r="S46" s="110"/>
      <c r="T46" s="110"/>
      <c r="U46" s="110"/>
      <c r="V46" s="110"/>
      <c r="W46" s="110"/>
      <c r="X46" s="110"/>
      <c r="Y46" s="110"/>
      <c r="Z46" s="110"/>
      <c r="AA46" s="110"/>
      <c r="AB46" s="110"/>
      <c r="AC46" s="110"/>
      <c r="AD46" s="110"/>
      <c r="AE46" s="110"/>
      <c r="AF46" s="110"/>
      <c r="AG46" s="110"/>
      <c r="AH46" s="110"/>
      <c r="AI46" s="110"/>
      <c r="AJ46" s="110"/>
      <c r="AK46" s="110"/>
    </row>
    <row r="47" spans="1:37" s="1" customFormat="1" ht="16.5" thickBot="1">
      <c r="A47" s="8"/>
      <c r="B47" s="18"/>
      <c r="C47" s="18"/>
      <c r="D47" s="18"/>
      <c r="E47" s="18"/>
      <c r="F47" s="18"/>
      <c r="G47" s="95"/>
      <c r="H47" s="111"/>
      <c r="I47" s="111"/>
      <c r="J47" s="111"/>
      <c r="K47" s="111"/>
      <c r="L47" s="111"/>
      <c r="M47" s="111"/>
      <c r="N47" s="111"/>
      <c r="O47" s="111"/>
      <c r="P47" s="111"/>
      <c r="Q47" s="111"/>
      <c r="R47" s="111"/>
      <c r="S47" s="111"/>
      <c r="T47" s="111"/>
      <c r="U47" s="111"/>
      <c r="V47" s="111"/>
      <c r="W47" s="111"/>
      <c r="X47" s="111"/>
      <c r="Y47" s="111"/>
      <c r="Z47" s="111"/>
      <c r="AA47" s="111"/>
      <c r="AB47" s="111"/>
      <c r="AC47" s="111"/>
      <c r="AD47" s="111"/>
      <c r="AE47" s="111"/>
      <c r="AF47" s="111"/>
      <c r="AG47" s="111"/>
      <c r="AH47" s="111"/>
      <c r="AI47" s="111"/>
      <c r="AJ47" s="111"/>
      <c r="AK47" s="111"/>
    </row>
    <row r="48" spans="1:37" s="1" customFormat="1" ht="30.75" thickBot="1">
      <c r="A48" s="8"/>
      <c r="B48" s="52" t="s">
        <v>4</v>
      </c>
      <c r="C48" s="20" t="s">
        <v>28</v>
      </c>
      <c r="D48" s="151" t="s">
        <v>104</v>
      </c>
      <c r="E48" s="53" t="s">
        <v>2</v>
      </c>
      <c r="F48" s="18"/>
      <c r="G48" s="94">
        <f>SUM(H48:AK48)</f>
        <v>0</v>
      </c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  <c r="Y48" s="110"/>
      <c r="Z48" s="110"/>
      <c r="AA48" s="110"/>
      <c r="AB48" s="110"/>
      <c r="AC48" s="110"/>
      <c r="AD48" s="110"/>
      <c r="AE48" s="110"/>
      <c r="AF48" s="110"/>
      <c r="AG48" s="110"/>
      <c r="AH48" s="110"/>
      <c r="AI48" s="110"/>
      <c r="AJ48" s="110"/>
      <c r="AK48" s="110"/>
    </row>
    <row r="49" spans="1:37" s="1" customFormat="1" ht="15" customHeight="1" thickBot="1">
      <c r="A49" s="8"/>
      <c r="B49" s="18"/>
      <c r="C49" s="18"/>
      <c r="D49" s="18"/>
      <c r="E49" s="18"/>
      <c r="F49" s="18"/>
      <c r="G49" s="93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9"/>
      <c r="S49" s="109"/>
      <c r="T49" s="109"/>
      <c r="U49" s="109"/>
      <c r="V49" s="109"/>
      <c r="W49" s="109"/>
      <c r="X49" s="109"/>
      <c r="Y49" s="109"/>
      <c r="Z49" s="109"/>
      <c r="AA49" s="109"/>
      <c r="AB49" s="109"/>
      <c r="AC49" s="109"/>
      <c r="AD49" s="109"/>
      <c r="AE49" s="109"/>
      <c r="AF49" s="109"/>
      <c r="AG49" s="109"/>
      <c r="AH49" s="109"/>
      <c r="AI49" s="109"/>
      <c r="AJ49" s="109"/>
      <c r="AK49" s="109"/>
    </row>
    <row r="50" spans="1:37" s="1" customFormat="1" ht="30.75" customHeight="1" thickBot="1">
      <c r="A50" s="8"/>
      <c r="B50" s="52" t="s">
        <v>4</v>
      </c>
      <c r="C50" s="20" t="s">
        <v>29</v>
      </c>
      <c r="D50" s="151" t="s">
        <v>86</v>
      </c>
      <c r="E50" s="53" t="s">
        <v>2</v>
      </c>
      <c r="F50" s="18"/>
      <c r="G50" s="94">
        <f>SUM(H50:AK50)</f>
        <v>0</v>
      </c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110"/>
      <c r="V50" s="110"/>
      <c r="W50" s="110"/>
      <c r="X50" s="110"/>
      <c r="Y50" s="110"/>
      <c r="Z50" s="110"/>
      <c r="AA50" s="110"/>
      <c r="AB50" s="110"/>
      <c r="AC50" s="110"/>
      <c r="AD50" s="110"/>
      <c r="AE50" s="110"/>
      <c r="AF50" s="110"/>
      <c r="AG50" s="110"/>
      <c r="AH50" s="110"/>
      <c r="AI50" s="110"/>
      <c r="AJ50" s="110"/>
      <c r="AK50" s="110"/>
    </row>
    <row r="51" spans="1:37" s="1" customFormat="1" ht="15" customHeight="1">
      <c r="A51" s="8"/>
      <c r="B51" s="19"/>
      <c r="C51" s="18"/>
      <c r="D51" s="19"/>
      <c r="E51" s="19"/>
      <c r="F51" s="18"/>
      <c r="G51" s="95"/>
      <c r="H51" s="111"/>
      <c r="I51" s="111"/>
      <c r="J51" s="111"/>
      <c r="K51" s="111"/>
      <c r="L51" s="111"/>
      <c r="M51" s="111"/>
      <c r="N51" s="111"/>
      <c r="O51" s="111"/>
      <c r="P51" s="111"/>
      <c r="Q51" s="111"/>
      <c r="R51" s="111"/>
      <c r="S51" s="111"/>
      <c r="T51" s="111"/>
      <c r="U51" s="111"/>
      <c r="V51" s="111"/>
      <c r="W51" s="111"/>
      <c r="X51" s="111"/>
      <c r="Y51" s="111"/>
      <c r="Z51" s="111"/>
      <c r="AA51" s="111"/>
      <c r="AB51" s="111"/>
      <c r="AC51" s="111"/>
      <c r="AD51" s="111"/>
      <c r="AE51" s="111"/>
      <c r="AF51" s="111"/>
      <c r="AG51" s="111"/>
      <c r="AH51" s="111"/>
      <c r="AI51" s="111"/>
      <c r="AJ51" s="111"/>
      <c r="AK51" s="111"/>
    </row>
    <row r="52" spans="1:37" s="1" customFormat="1" ht="15" customHeight="1" thickBot="1">
      <c r="A52" s="8"/>
      <c r="B52" s="162" t="s">
        <v>31</v>
      </c>
      <c r="C52" s="162"/>
      <c r="D52" s="162"/>
      <c r="E52" s="162"/>
      <c r="F52" s="45"/>
      <c r="G52" s="95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11"/>
      <c r="AA52" s="111"/>
      <c r="AB52" s="111"/>
      <c r="AC52" s="111"/>
      <c r="AD52" s="111"/>
      <c r="AE52" s="111"/>
      <c r="AF52" s="111"/>
      <c r="AG52" s="111"/>
      <c r="AH52" s="111"/>
      <c r="AI52" s="111"/>
      <c r="AJ52" s="111"/>
      <c r="AK52" s="111"/>
    </row>
    <row r="53" spans="1:37" s="1" customFormat="1" ht="29.25" customHeight="1">
      <c r="A53" s="8"/>
      <c r="B53" s="21" t="s">
        <v>4</v>
      </c>
      <c r="C53" s="22" t="s">
        <v>30</v>
      </c>
      <c r="D53" s="66" t="s">
        <v>69</v>
      </c>
      <c r="E53" s="23"/>
      <c r="F53" s="18"/>
      <c r="G53" s="96"/>
      <c r="H53" s="112"/>
      <c r="I53" s="112"/>
      <c r="J53" s="112"/>
      <c r="K53" s="112"/>
      <c r="L53" s="112"/>
      <c r="M53" s="112"/>
      <c r="N53" s="112"/>
      <c r="O53" s="112"/>
      <c r="P53" s="112"/>
      <c r="Q53" s="112"/>
      <c r="R53" s="112"/>
      <c r="S53" s="112"/>
      <c r="T53" s="112"/>
      <c r="U53" s="112"/>
      <c r="V53" s="112"/>
      <c r="W53" s="112"/>
      <c r="X53" s="112"/>
      <c r="Y53" s="112"/>
      <c r="Z53" s="112"/>
      <c r="AA53" s="112"/>
      <c r="AB53" s="112"/>
      <c r="AC53" s="112"/>
      <c r="AD53" s="112"/>
      <c r="AE53" s="112"/>
      <c r="AF53" s="112"/>
      <c r="AG53" s="112"/>
      <c r="AH53" s="112"/>
      <c r="AI53" s="112"/>
      <c r="AJ53" s="112"/>
      <c r="AK53" s="112"/>
    </row>
    <row r="54" spans="1:37" s="1" customFormat="1" ht="29.25" customHeight="1">
      <c r="A54" s="8"/>
      <c r="B54" s="24"/>
      <c r="C54" s="18" t="s">
        <v>121</v>
      </c>
      <c r="D54" s="19" t="s">
        <v>85</v>
      </c>
      <c r="E54" s="25" t="s">
        <v>2</v>
      </c>
      <c r="F54" s="18"/>
      <c r="G54" s="97">
        <f>SUM(H54:AK54)</f>
        <v>0</v>
      </c>
      <c r="H54" s="113"/>
      <c r="I54" s="113"/>
      <c r="J54" s="113"/>
      <c r="K54" s="113"/>
      <c r="L54" s="113"/>
      <c r="M54" s="113"/>
      <c r="N54" s="113"/>
      <c r="O54" s="113"/>
      <c r="P54" s="113"/>
      <c r="Q54" s="113"/>
      <c r="R54" s="113"/>
      <c r="S54" s="113"/>
      <c r="T54" s="113"/>
      <c r="U54" s="113"/>
      <c r="V54" s="113"/>
      <c r="W54" s="113"/>
      <c r="X54" s="113"/>
      <c r="Y54" s="113"/>
      <c r="Z54" s="113"/>
      <c r="AA54" s="113"/>
      <c r="AB54" s="113"/>
      <c r="AC54" s="113"/>
      <c r="AD54" s="113"/>
      <c r="AE54" s="113"/>
      <c r="AF54" s="113"/>
      <c r="AG54" s="113"/>
      <c r="AH54" s="113"/>
      <c r="AI54" s="113"/>
      <c r="AJ54" s="113"/>
      <c r="AK54" s="113"/>
    </row>
    <row r="55" spans="1:37" s="1" customFormat="1" ht="29.25" customHeight="1">
      <c r="A55" s="8"/>
      <c r="B55" s="24"/>
      <c r="C55" s="18" t="s">
        <v>122</v>
      </c>
      <c r="D55" s="18" t="s">
        <v>33</v>
      </c>
      <c r="E55" s="25" t="s">
        <v>2</v>
      </c>
      <c r="F55" s="18"/>
      <c r="G55" s="94">
        <f>SUM(H55:AK55)</f>
        <v>0</v>
      </c>
      <c r="H55" s="110"/>
      <c r="I55" s="110"/>
      <c r="J55" s="110"/>
      <c r="K55" s="110"/>
      <c r="L55" s="110"/>
      <c r="M55" s="110"/>
      <c r="N55" s="110"/>
      <c r="O55" s="110"/>
      <c r="P55" s="110"/>
      <c r="Q55" s="110"/>
      <c r="R55" s="110"/>
      <c r="S55" s="110"/>
      <c r="T55" s="110"/>
      <c r="U55" s="110"/>
      <c r="V55" s="110"/>
      <c r="W55" s="110"/>
      <c r="X55" s="110"/>
      <c r="Y55" s="110"/>
      <c r="Z55" s="110"/>
      <c r="AA55" s="110"/>
      <c r="AB55" s="110"/>
      <c r="AC55" s="110"/>
      <c r="AD55" s="110"/>
      <c r="AE55" s="110"/>
      <c r="AF55" s="110"/>
      <c r="AG55" s="110"/>
      <c r="AH55" s="110"/>
      <c r="AI55" s="110"/>
      <c r="AJ55" s="110"/>
      <c r="AK55" s="110"/>
    </row>
    <row r="56" spans="1:37" s="1" customFormat="1" ht="29.25" customHeight="1">
      <c r="A56" s="8"/>
      <c r="B56" s="24"/>
      <c r="C56" s="18" t="s">
        <v>123</v>
      </c>
      <c r="D56" s="18" t="s">
        <v>126</v>
      </c>
      <c r="E56" s="25" t="s">
        <v>2</v>
      </c>
      <c r="F56" s="18"/>
      <c r="G56" s="94">
        <f>SUM(H56:AK56)</f>
        <v>0</v>
      </c>
      <c r="H56" s="110"/>
      <c r="I56" s="110"/>
      <c r="J56" s="110"/>
      <c r="K56" s="110"/>
      <c r="L56" s="110"/>
      <c r="M56" s="110"/>
      <c r="N56" s="110"/>
      <c r="O56" s="110"/>
      <c r="P56" s="110"/>
      <c r="Q56" s="110"/>
      <c r="R56" s="110"/>
      <c r="S56" s="110"/>
      <c r="T56" s="110"/>
      <c r="U56" s="110"/>
      <c r="V56" s="110"/>
      <c r="W56" s="110"/>
      <c r="X56" s="110"/>
      <c r="Y56" s="110"/>
      <c r="Z56" s="110"/>
      <c r="AA56" s="110"/>
      <c r="AB56" s="110"/>
      <c r="AC56" s="110"/>
      <c r="AD56" s="110"/>
      <c r="AE56" s="110"/>
      <c r="AF56" s="110"/>
      <c r="AG56" s="110"/>
      <c r="AH56" s="110"/>
      <c r="AI56" s="110"/>
      <c r="AJ56" s="110"/>
      <c r="AK56" s="110"/>
    </row>
    <row r="57" spans="1:37" s="1" customFormat="1" ht="29.25" customHeight="1">
      <c r="A57" s="8"/>
      <c r="B57" s="24"/>
      <c r="C57" s="18" t="s">
        <v>124</v>
      </c>
      <c r="D57" s="18" t="s">
        <v>34</v>
      </c>
      <c r="E57" s="25" t="s">
        <v>2</v>
      </c>
      <c r="F57" s="18"/>
      <c r="G57" s="98">
        <f>SUM(H57:AK57)</f>
        <v>0</v>
      </c>
      <c r="H57" s="114"/>
      <c r="I57" s="114"/>
      <c r="J57" s="114"/>
      <c r="K57" s="114"/>
      <c r="L57" s="114"/>
      <c r="M57" s="114"/>
      <c r="N57" s="114"/>
      <c r="O57" s="114"/>
      <c r="P57" s="114"/>
      <c r="Q57" s="114"/>
      <c r="R57" s="114"/>
      <c r="S57" s="114"/>
      <c r="T57" s="114"/>
      <c r="U57" s="114"/>
      <c r="V57" s="114"/>
      <c r="W57" s="114"/>
      <c r="X57" s="114"/>
      <c r="Y57" s="114"/>
      <c r="Z57" s="114"/>
      <c r="AA57" s="114"/>
      <c r="AB57" s="114"/>
      <c r="AC57" s="114"/>
      <c r="AD57" s="114"/>
      <c r="AE57" s="114"/>
      <c r="AF57" s="114"/>
      <c r="AG57" s="114"/>
      <c r="AH57" s="114"/>
      <c r="AI57" s="114"/>
      <c r="AJ57" s="114"/>
      <c r="AK57" s="114"/>
    </row>
    <row r="58" spans="1:37" s="1" customFormat="1" ht="29.25" customHeight="1" thickBot="1">
      <c r="A58" s="8"/>
      <c r="B58" s="46"/>
      <c r="C58" s="50" t="s">
        <v>125</v>
      </c>
      <c r="D58" s="50" t="s">
        <v>66</v>
      </c>
      <c r="E58" s="48" t="s">
        <v>2</v>
      </c>
      <c r="F58" s="18"/>
      <c r="G58" s="98">
        <f>SUM(H58:AK58)</f>
        <v>0</v>
      </c>
      <c r="H58" s="110"/>
      <c r="I58" s="110"/>
      <c r="J58" s="110"/>
      <c r="K58" s="110"/>
      <c r="L58" s="110"/>
      <c r="M58" s="110"/>
      <c r="N58" s="110"/>
      <c r="O58" s="110"/>
      <c r="P58" s="110"/>
      <c r="Q58" s="110"/>
      <c r="R58" s="110"/>
      <c r="S58" s="110"/>
      <c r="T58" s="110"/>
      <c r="U58" s="110"/>
      <c r="V58" s="110"/>
      <c r="W58" s="110"/>
      <c r="X58" s="110"/>
      <c r="Y58" s="110"/>
      <c r="Z58" s="110"/>
      <c r="AA58" s="110"/>
      <c r="AB58" s="110"/>
      <c r="AC58" s="110"/>
      <c r="AD58" s="110"/>
      <c r="AE58" s="110"/>
      <c r="AF58" s="110"/>
      <c r="AG58" s="110"/>
      <c r="AH58" s="110"/>
      <c r="AI58" s="110"/>
      <c r="AJ58" s="110"/>
      <c r="AK58" s="110"/>
    </row>
    <row r="59" spans="1:38" ht="15" customHeight="1">
      <c r="A59" s="8"/>
      <c r="B59" s="19"/>
      <c r="C59" s="19"/>
      <c r="D59" s="19"/>
      <c r="E59" s="19"/>
      <c r="F59" s="18"/>
      <c r="G59" s="88"/>
      <c r="H59" s="104"/>
      <c r="I59" s="104"/>
      <c r="J59" s="104"/>
      <c r="K59" s="104"/>
      <c r="L59" s="104"/>
      <c r="M59" s="104"/>
      <c r="N59" s="104"/>
      <c r="O59" s="104"/>
      <c r="P59" s="104"/>
      <c r="Q59" s="104"/>
      <c r="R59" s="104"/>
      <c r="S59" s="104"/>
      <c r="T59" s="104"/>
      <c r="U59" s="104"/>
      <c r="V59" s="104"/>
      <c r="W59" s="104"/>
      <c r="X59" s="104"/>
      <c r="Y59" s="104"/>
      <c r="Z59" s="104"/>
      <c r="AA59" s="104"/>
      <c r="AB59" s="104"/>
      <c r="AC59" s="104"/>
      <c r="AD59" s="104"/>
      <c r="AE59" s="104"/>
      <c r="AF59" s="104"/>
      <c r="AG59" s="104"/>
      <c r="AH59" s="104"/>
      <c r="AI59" s="104"/>
      <c r="AJ59" s="104"/>
      <c r="AK59" s="104"/>
      <c r="AL59"/>
    </row>
    <row r="60" spans="1:38" ht="15" customHeight="1" thickBot="1">
      <c r="A60" s="8"/>
      <c r="B60" s="161" t="s">
        <v>31</v>
      </c>
      <c r="C60" s="161"/>
      <c r="D60" s="161"/>
      <c r="E60" s="161"/>
      <c r="F60" s="81"/>
      <c r="G60" s="90"/>
      <c r="H60" s="106"/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106"/>
      <c r="X60" s="106"/>
      <c r="Y60" s="106"/>
      <c r="Z60" s="106"/>
      <c r="AA60" s="106"/>
      <c r="AB60" s="106"/>
      <c r="AC60" s="106"/>
      <c r="AD60" s="106"/>
      <c r="AE60" s="106"/>
      <c r="AF60" s="106"/>
      <c r="AG60" s="106"/>
      <c r="AH60" s="106"/>
      <c r="AI60" s="106"/>
      <c r="AJ60" s="106"/>
      <c r="AK60" s="106"/>
      <c r="AL60"/>
    </row>
    <row r="61" spans="1:38" ht="28.5" customHeight="1">
      <c r="A61" s="8"/>
      <c r="B61" s="28" t="s">
        <v>4</v>
      </c>
      <c r="C61" s="154" t="s">
        <v>32</v>
      </c>
      <c r="D61" s="29" t="s">
        <v>102</v>
      </c>
      <c r="E61" s="30" t="s">
        <v>2</v>
      </c>
      <c r="F61" s="18"/>
      <c r="G61" s="99">
        <f aca="true" t="shared" si="0" ref="G61:G66">SUM(H61:AK61)</f>
        <v>0</v>
      </c>
      <c r="H61" s="115"/>
      <c r="I61" s="115"/>
      <c r="J61" s="115"/>
      <c r="K61" s="115"/>
      <c r="L61" s="115"/>
      <c r="M61" s="115"/>
      <c r="N61" s="115"/>
      <c r="O61" s="115"/>
      <c r="P61" s="115"/>
      <c r="Q61" s="115"/>
      <c r="R61" s="115"/>
      <c r="S61" s="115"/>
      <c r="T61" s="115"/>
      <c r="U61" s="115"/>
      <c r="V61" s="115"/>
      <c r="W61" s="115"/>
      <c r="X61" s="115"/>
      <c r="Y61" s="115"/>
      <c r="Z61" s="115"/>
      <c r="AA61" s="115"/>
      <c r="AB61" s="115"/>
      <c r="AC61" s="115"/>
      <c r="AD61" s="115"/>
      <c r="AE61" s="115"/>
      <c r="AF61" s="115"/>
      <c r="AG61" s="115"/>
      <c r="AH61" s="115"/>
      <c r="AI61" s="115"/>
      <c r="AJ61" s="115"/>
      <c r="AK61" s="115"/>
      <c r="AL61"/>
    </row>
    <row r="62" spans="1:38" ht="30">
      <c r="A62" s="8"/>
      <c r="B62" s="31" t="s">
        <v>4</v>
      </c>
      <c r="C62" s="71" t="s">
        <v>35</v>
      </c>
      <c r="D62" s="32" t="s">
        <v>56</v>
      </c>
      <c r="E62" s="33" t="s">
        <v>2</v>
      </c>
      <c r="F62" s="18"/>
      <c r="G62" s="100">
        <f t="shared" si="0"/>
        <v>0</v>
      </c>
      <c r="H62" s="116"/>
      <c r="I62" s="116"/>
      <c r="J62" s="116"/>
      <c r="K62" s="116"/>
      <c r="L62" s="116"/>
      <c r="M62" s="116"/>
      <c r="N62" s="116"/>
      <c r="O62" s="116"/>
      <c r="P62" s="116"/>
      <c r="Q62" s="116"/>
      <c r="R62" s="116"/>
      <c r="S62" s="116"/>
      <c r="T62" s="116"/>
      <c r="U62" s="116"/>
      <c r="V62" s="116"/>
      <c r="W62" s="116"/>
      <c r="X62" s="116"/>
      <c r="Y62" s="116"/>
      <c r="Z62" s="116"/>
      <c r="AA62" s="116"/>
      <c r="AB62" s="116"/>
      <c r="AC62" s="116"/>
      <c r="AD62" s="116"/>
      <c r="AE62" s="116"/>
      <c r="AF62" s="116"/>
      <c r="AG62" s="116"/>
      <c r="AH62" s="116"/>
      <c r="AI62" s="116"/>
      <c r="AJ62" s="116"/>
      <c r="AK62" s="116"/>
      <c r="AL62"/>
    </row>
    <row r="63" spans="1:38" ht="28.5" customHeight="1">
      <c r="A63" s="8"/>
      <c r="B63" s="31" t="s">
        <v>4</v>
      </c>
      <c r="C63" s="71" t="s">
        <v>36</v>
      </c>
      <c r="D63" s="32" t="s">
        <v>101</v>
      </c>
      <c r="E63" s="33" t="s">
        <v>2</v>
      </c>
      <c r="F63" s="18"/>
      <c r="G63" s="100">
        <f t="shared" si="0"/>
        <v>0</v>
      </c>
      <c r="H63" s="116"/>
      <c r="I63" s="116"/>
      <c r="J63" s="116"/>
      <c r="K63" s="116"/>
      <c r="L63" s="116"/>
      <c r="M63" s="116"/>
      <c r="N63" s="116"/>
      <c r="O63" s="116"/>
      <c r="P63" s="116"/>
      <c r="Q63" s="116"/>
      <c r="R63" s="116"/>
      <c r="S63" s="116"/>
      <c r="T63" s="116"/>
      <c r="U63" s="116"/>
      <c r="V63" s="116"/>
      <c r="W63" s="116"/>
      <c r="X63" s="116"/>
      <c r="Y63" s="116"/>
      <c r="Z63" s="116"/>
      <c r="AA63" s="116"/>
      <c r="AB63" s="116"/>
      <c r="AC63" s="116"/>
      <c r="AD63" s="116"/>
      <c r="AE63" s="116"/>
      <c r="AF63" s="116"/>
      <c r="AG63" s="116"/>
      <c r="AH63" s="116"/>
      <c r="AI63" s="116"/>
      <c r="AJ63" s="116"/>
      <c r="AK63" s="116"/>
      <c r="AL63"/>
    </row>
    <row r="64" spans="1:38" ht="28.5" customHeight="1">
      <c r="A64" s="8"/>
      <c r="B64" s="31" t="s">
        <v>4</v>
      </c>
      <c r="C64" s="153" t="s">
        <v>37</v>
      </c>
      <c r="D64" s="62" t="s">
        <v>57</v>
      </c>
      <c r="E64" s="33" t="s">
        <v>2</v>
      </c>
      <c r="F64" s="18"/>
      <c r="G64" s="100">
        <f t="shared" si="0"/>
        <v>0</v>
      </c>
      <c r="H64" s="116"/>
      <c r="I64" s="116"/>
      <c r="J64" s="116"/>
      <c r="K64" s="116"/>
      <c r="L64" s="116"/>
      <c r="M64" s="116"/>
      <c r="N64" s="116"/>
      <c r="O64" s="116"/>
      <c r="P64" s="116"/>
      <c r="Q64" s="116"/>
      <c r="R64" s="116"/>
      <c r="S64" s="116"/>
      <c r="T64" s="116"/>
      <c r="U64" s="116"/>
      <c r="V64" s="116"/>
      <c r="W64" s="116"/>
      <c r="X64" s="116"/>
      <c r="Y64" s="116"/>
      <c r="Z64" s="116"/>
      <c r="AA64" s="116"/>
      <c r="AB64" s="116"/>
      <c r="AC64" s="116"/>
      <c r="AD64" s="116"/>
      <c r="AE64" s="116"/>
      <c r="AF64" s="116"/>
      <c r="AG64" s="116"/>
      <c r="AH64" s="116"/>
      <c r="AI64" s="116"/>
      <c r="AJ64" s="116"/>
      <c r="AK64" s="116"/>
      <c r="AL64"/>
    </row>
    <row r="65" spans="1:38" ht="28.5" customHeight="1">
      <c r="A65" s="8"/>
      <c r="B65" s="31" t="s">
        <v>4</v>
      </c>
      <c r="C65" s="153" t="s">
        <v>38</v>
      </c>
      <c r="D65" s="62" t="s">
        <v>58</v>
      </c>
      <c r="E65" s="33" t="s">
        <v>2</v>
      </c>
      <c r="F65" s="18"/>
      <c r="G65" s="100">
        <f t="shared" si="0"/>
        <v>0</v>
      </c>
      <c r="H65" s="116"/>
      <c r="I65" s="116"/>
      <c r="J65" s="116"/>
      <c r="K65" s="116"/>
      <c r="L65" s="116"/>
      <c r="M65" s="116"/>
      <c r="N65" s="116"/>
      <c r="O65" s="116"/>
      <c r="P65" s="116"/>
      <c r="Q65" s="116"/>
      <c r="R65" s="116"/>
      <c r="S65" s="116"/>
      <c r="T65" s="116"/>
      <c r="U65" s="116"/>
      <c r="V65" s="116"/>
      <c r="W65" s="116"/>
      <c r="X65" s="116"/>
      <c r="Y65" s="116"/>
      <c r="Z65" s="116"/>
      <c r="AA65" s="116"/>
      <c r="AB65" s="116"/>
      <c r="AC65" s="116"/>
      <c r="AD65" s="116"/>
      <c r="AE65" s="116"/>
      <c r="AF65" s="116"/>
      <c r="AG65" s="116"/>
      <c r="AH65" s="116"/>
      <c r="AI65" s="116"/>
      <c r="AJ65" s="116"/>
      <c r="AK65" s="116"/>
      <c r="AL65"/>
    </row>
    <row r="66" spans="1:38" ht="30.75" thickBot="1">
      <c r="A66" s="8"/>
      <c r="B66" s="155" t="s">
        <v>4</v>
      </c>
      <c r="C66" s="156" t="s">
        <v>55</v>
      </c>
      <c r="D66" s="34" t="s">
        <v>100</v>
      </c>
      <c r="E66" s="63" t="s">
        <v>2</v>
      </c>
      <c r="F66" s="18"/>
      <c r="G66" s="100">
        <f t="shared" si="0"/>
        <v>0</v>
      </c>
      <c r="H66" s="116"/>
      <c r="I66" s="116"/>
      <c r="J66" s="116"/>
      <c r="K66" s="116"/>
      <c r="L66" s="116"/>
      <c r="M66" s="116"/>
      <c r="N66" s="116"/>
      <c r="O66" s="116"/>
      <c r="P66" s="116"/>
      <c r="Q66" s="116"/>
      <c r="R66" s="116"/>
      <c r="S66" s="116"/>
      <c r="T66" s="116"/>
      <c r="U66" s="116"/>
      <c r="V66" s="116"/>
      <c r="W66" s="116"/>
      <c r="X66" s="116"/>
      <c r="Y66" s="116"/>
      <c r="Z66" s="116"/>
      <c r="AA66" s="116"/>
      <c r="AB66" s="116"/>
      <c r="AC66" s="116"/>
      <c r="AD66" s="116"/>
      <c r="AE66" s="116"/>
      <c r="AF66" s="116"/>
      <c r="AG66" s="116"/>
      <c r="AH66" s="116"/>
      <c r="AI66" s="116"/>
      <c r="AJ66" s="116"/>
      <c r="AK66" s="116"/>
      <c r="AL66"/>
    </row>
    <row r="67" ht="15">
      <c r="F67" s="82"/>
    </row>
    <row r="68" spans="4:6" ht="15">
      <c r="D68" s="4"/>
      <c r="F68" s="82"/>
    </row>
    <row r="69" ht="15">
      <c r="F69" s="82"/>
    </row>
    <row r="75" ht="15">
      <c r="D75" s="7"/>
    </row>
    <row r="76" ht="15">
      <c r="D76" s="7"/>
    </row>
    <row r="77" ht="15">
      <c r="D77" s="7"/>
    </row>
    <row r="78" ht="15">
      <c r="D78" s="7"/>
    </row>
  </sheetData>
  <sheetProtection password="DFA9" sheet="1" formatCells="0" formatColumns="0" formatRows="0" insertColumns="0" insertRows="0" insertHyperlinks="0" deleteColumns="0" deleteRows="0" sort="0" autoFilter="0" pivotTables="0"/>
  <mergeCells count="9">
    <mergeCell ref="B60:E60"/>
    <mergeCell ref="A1:D1"/>
    <mergeCell ref="A2:D2"/>
    <mergeCell ref="B5:E5"/>
    <mergeCell ref="B10:E10"/>
    <mergeCell ref="B13:E13"/>
    <mergeCell ref="B52:E52"/>
    <mergeCell ref="B22:E22"/>
    <mergeCell ref="B43:E43"/>
  </mergeCells>
  <printOptions/>
  <pageMargins left="0.7" right="0.7" top="0.787401575" bottom="0.787401575" header="0.3" footer="0.3"/>
  <pageSetup fitToHeight="1" fitToWidth="1" horizontalDpi="600" verticalDpi="600" orientation="landscape" paperSize="8" scale="48" r:id="rId3"/>
  <headerFooter>
    <oddHeader>&amp;CStránka &amp;P&amp;R&amp;A</oddHeader>
    <oddFooter>&amp;CStránka &amp;P</oddFooter>
  </headerFooter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63"/>
  <sheetViews>
    <sheetView showGridLines="0" zoomScale="70" zoomScaleNormal="70" zoomScalePageLayoutView="0" workbookViewId="0" topLeftCell="A1">
      <pane xSplit="7" ySplit="4" topLeftCell="H5" activePane="bottomRight" state="frozen"/>
      <selection pane="topLeft" activeCell="A1" sqref="A1"/>
      <selection pane="topRight" activeCell="H1" sqref="H1"/>
      <selection pane="bottomLeft" activeCell="A5" sqref="A5"/>
      <selection pane="bottomRight" activeCell="D28" sqref="D28"/>
    </sheetView>
  </sheetViews>
  <sheetFormatPr defaultColWidth="8.8515625" defaultRowHeight="15"/>
  <cols>
    <col min="1" max="1" width="3.28125" style="2" customWidth="1"/>
    <col min="2" max="2" width="10.7109375" style="2" customWidth="1"/>
    <col min="3" max="3" width="6.7109375" style="2" customWidth="1"/>
    <col min="4" max="4" width="136.28125" style="2" customWidth="1"/>
    <col min="5" max="5" width="15.28125" style="2" customWidth="1"/>
    <col min="6" max="6" width="23.140625" style="2" customWidth="1"/>
    <col min="7" max="7" width="18.140625" style="8" customWidth="1"/>
    <col min="8" max="37" width="13.7109375" style="2" customWidth="1"/>
    <col min="38" max="16384" width="8.8515625" style="2" customWidth="1"/>
  </cols>
  <sheetData>
    <row r="1" spans="1:5" ht="24" customHeight="1">
      <c r="A1" s="163" t="s">
        <v>0</v>
      </c>
      <c r="B1" s="163"/>
      <c r="C1" s="163"/>
      <c r="D1" s="163"/>
      <c r="E1" s="8"/>
    </row>
    <row r="2" spans="1:5" ht="18.75" customHeight="1">
      <c r="A2" s="163" t="s">
        <v>45</v>
      </c>
      <c r="B2" s="163"/>
      <c r="C2" s="163"/>
      <c r="D2" s="163"/>
      <c r="E2" s="8"/>
    </row>
    <row r="3" spans="1:37" ht="28.5" customHeight="1">
      <c r="A3" s="8"/>
      <c r="B3" s="8"/>
      <c r="C3" s="8"/>
      <c r="D3" s="8"/>
      <c r="E3" s="8"/>
      <c r="F3" s="42"/>
      <c r="G3" s="121" t="s">
        <v>47</v>
      </c>
      <c r="H3" s="127" t="s">
        <v>48</v>
      </c>
      <c r="I3" s="127" t="s">
        <v>48</v>
      </c>
      <c r="J3" s="127" t="s">
        <v>46</v>
      </c>
      <c r="K3" s="127" t="s">
        <v>46</v>
      </c>
      <c r="L3" s="127" t="s">
        <v>48</v>
      </c>
      <c r="M3" s="127" t="s">
        <v>48</v>
      </c>
      <c r="N3" s="127" t="s">
        <v>46</v>
      </c>
      <c r="O3" s="127" t="s">
        <v>48</v>
      </c>
      <c r="P3" s="127" t="s">
        <v>46</v>
      </c>
      <c r="Q3" s="127" t="s">
        <v>48</v>
      </c>
      <c r="R3" s="127" t="s">
        <v>46</v>
      </c>
      <c r="S3" s="127" t="s">
        <v>48</v>
      </c>
      <c r="T3" s="127" t="s">
        <v>46</v>
      </c>
      <c r="U3" s="127" t="s">
        <v>48</v>
      </c>
      <c r="V3" s="127" t="s">
        <v>46</v>
      </c>
      <c r="W3" s="127" t="s">
        <v>48</v>
      </c>
      <c r="X3" s="127" t="s">
        <v>46</v>
      </c>
      <c r="Y3" s="127" t="s">
        <v>48</v>
      </c>
      <c r="Z3" s="127" t="s">
        <v>46</v>
      </c>
      <c r="AA3" s="127" t="s">
        <v>48</v>
      </c>
      <c r="AB3" s="127" t="s">
        <v>46</v>
      </c>
      <c r="AC3" s="127" t="s">
        <v>48</v>
      </c>
      <c r="AD3" s="127" t="s">
        <v>46</v>
      </c>
      <c r="AE3" s="127" t="s">
        <v>48</v>
      </c>
      <c r="AF3" s="127" t="s">
        <v>46</v>
      </c>
      <c r="AG3" s="127" t="s">
        <v>48</v>
      </c>
      <c r="AH3" s="127" t="s">
        <v>46</v>
      </c>
      <c r="AI3" s="127" t="s">
        <v>48</v>
      </c>
      <c r="AJ3" s="127" t="s">
        <v>46</v>
      </c>
      <c r="AK3" s="127" t="s">
        <v>48</v>
      </c>
    </row>
    <row r="4" spans="1:38" ht="14.25" customHeight="1">
      <c r="A4" s="9"/>
      <c r="B4" s="8"/>
      <c r="C4" s="8"/>
      <c r="D4" s="8"/>
      <c r="E4" s="9" t="s">
        <v>1</v>
      </c>
      <c r="F4" s="69"/>
      <c r="G4" s="71"/>
      <c r="H4" s="128">
        <v>44501</v>
      </c>
      <c r="I4" s="128">
        <v>44502</v>
      </c>
      <c r="J4" s="128">
        <v>44503</v>
      </c>
      <c r="K4" s="128">
        <v>44504</v>
      </c>
      <c r="L4" s="128">
        <v>44505</v>
      </c>
      <c r="M4" s="128">
        <v>44506</v>
      </c>
      <c r="N4" s="128">
        <v>44507</v>
      </c>
      <c r="O4" s="128">
        <v>44508</v>
      </c>
      <c r="P4" s="128">
        <v>44509</v>
      </c>
      <c r="Q4" s="128">
        <v>44510</v>
      </c>
      <c r="R4" s="128">
        <v>44511</v>
      </c>
      <c r="S4" s="128">
        <v>44512</v>
      </c>
      <c r="T4" s="128">
        <v>44513</v>
      </c>
      <c r="U4" s="128">
        <v>44514</v>
      </c>
      <c r="V4" s="128">
        <v>44515</v>
      </c>
      <c r="W4" s="128">
        <v>44516</v>
      </c>
      <c r="X4" s="128">
        <v>44517</v>
      </c>
      <c r="Y4" s="128">
        <v>44518</v>
      </c>
      <c r="Z4" s="128">
        <v>44519</v>
      </c>
      <c r="AA4" s="128">
        <v>44520</v>
      </c>
      <c r="AB4" s="128">
        <v>44521</v>
      </c>
      <c r="AC4" s="128">
        <v>44522</v>
      </c>
      <c r="AD4" s="128">
        <v>44523</v>
      </c>
      <c r="AE4" s="128">
        <v>44524</v>
      </c>
      <c r="AF4" s="128">
        <v>44525</v>
      </c>
      <c r="AG4" s="128">
        <v>44526</v>
      </c>
      <c r="AH4" s="128">
        <v>44527</v>
      </c>
      <c r="AI4" s="128">
        <v>44528</v>
      </c>
      <c r="AJ4" s="128">
        <v>44529</v>
      </c>
      <c r="AK4" s="128">
        <v>44530</v>
      </c>
      <c r="AL4" s="70"/>
    </row>
    <row r="5" spans="1:37" ht="16.5" thickBot="1">
      <c r="A5" s="9"/>
      <c r="B5" s="74" t="s">
        <v>40</v>
      </c>
      <c r="C5" s="43"/>
      <c r="D5" s="43"/>
      <c r="E5" s="43"/>
      <c r="F5" s="6"/>
      <c r="H5" s="68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</row>
    <row r="6" spans="1:37" ht="28.5" customHeight="1" thickBot="1">
      <c r="A6" s="9"/>
      <c r="B6" s="11" t="s">
        <v>4</v>
      </c>
      <c r="C6" s="12" t="s">
        <v>5</v>
      </c>
      <c r="D6" s="44" t="s">
        <v>98</v>
      </c>
      <c r="E6" s="13" t="s">
        <v>2</v>
      </c>
      <c r="G6" s="122">
        <f>SUM(H6:AK6)</f>
        <v>0</v>
      </c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101"/>
      <c r="AG6" s="101"/>
      <c r="AH6" s="101"/>
      <c r="AI6" s="101"/>
      <c r="AJ6" s="101"/>
      <c r="AK6" s="101"/>
    </row>
    <row r="7" spans="1:37" ht="15">
      <c r="A7" s="9"/>
      <c r="B7" s="45"/>
      <c r="C7" s="45"/>
      <c r="D7" s="45"/>
      <c r="E7" s="45"/>
      <c r="G7" s="36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</row>
    <row r="8" spans="1:37" ht="15.75" thickBot="1">
      <c r="A8" s="9"/>
      <c r="B8" s="55" t="s">
        <v>49</v>
      </c>
      <c r="C8" s="55"/>
      <c r="D8" s="55"/>
      <c r="E8" s="55"/>
      <c r="G8" s="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19"/>
      <c r="AE8" s="119"/>
      <c r="AF8" s="119"/>
      <c r="AG8" s="119"/>
      <c r="AH8" s="119"/>
      <c r="AI8" s="119"/>
      <c r="AJ8" s="119"/>
      <c r="AK8" s="119"/>
    </row>
    <row r="9" spans="1:37" ht="28.5" customHeight="1" thickBot="1">
      <c r="A9" s="8"/>
      <c r="B9" s="11" t="s">
        <v>4</v>
      </c>
      <c r="C9" s="12" t="s">
        <v>6</v>
      </c>
      <c r="D9" s="12" t="s">
        <v>76</v>
      </c>
      <c r="E9" s="13" t="s">
        <v>2</v>
      </c>
      <c r="G9" s="122">
        <f>SUM(H9:AK9)</f>
        <v>0</v>
      </c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  <c r="AK9" s="116"/>
    </row>
    <row r="10" spans="1:37" ht="15.75" thickBot="1">
      <c r="A10" s="8"/>
      <c r="B10" s="8"/>
      <c r="C10" s="8"/>
      <c r="D10" s="8"/>
      <c r="E10" s="8"/>
      <c r="G10" s="35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2"/>
      <c r="AF10" s="102"/>
      <c r="AG10" s="102"/>
      <c r="AH10" s="102"/>
      <c r="AI10" s="102"/>
      <c r="AJ10" s="102"/>
      <c r="AK10" s="102"/>
    </row>
    <row r="11" spans="1:37" ht="28.5" customHeight="1" thickBot="1">
      <c r="A11" s="8"/>
      <c r="B11" s="11" t="s">
        <v>4</v>
      </c>
      <c r="C11" s="12" t="s">
        <v>8</v>
      </c>
      <c r="D11" s="12" t="s">
        <v>77</v>
      </c>
      <c r="E11" s="13" t="s">
        <v>2</v>
      </c>
      <c r="G11" s="122">
        <f>SUM(H11:AK11)</f>
        <v>0</v>
      </c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103"/>
      <c r="AH11" s="103"/>
      <c r="AI11" s="103"/>
      <c r="AJ11" s="103"/>
      <c r="AK11" s="103"/>
    </row>
    <row r="12" spans="1:37" ht="15.75" thickBot="1">
      <c r="A12" s="8"/>
      <c r="B12" s="8"/>
      <c r="C12" s="8"/>
      <c r="D12" s="8"/>
      <c r="E12" s="8"/>
      <c r="G12" s="35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102"/>
      <c r="AG12" s="102"/>
      <c r="AH12" s="102"/>
      <c r="AI12" s="102"/>
      <c r="AJ12" s="102"/>
      <c r="AK12" s="102"/>
    </row>
    <row r="13" spans="1:37" ht="28.5" customHeight="1" thickBot="1">
      <c r="A13" s="8"/>
      <c r="B13" s="11" t="s">
        <v>4</v>
      </c>
      <c r="C13" s="12" t="s">
        <v>10</v>
      </c>
      <c r="D13" s="12" t="s">
        <v>78</v>
      </c>
      <c r="E13" s="13" t="s">
        <v>2</v>
      </c>
      <c r="G13" s="122">
        <f>SUM(H13:AK13)</f>
        <v>0</v>
      </c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  <c r="AF13" s="103"/>
      <c r="AG13" s="103"/>
      <c r="AH13" s="103"/>
      <c r="AI13" s="103"/>
      <c r="AJ13" s="103"/>
      <c r="AK13" s="103"/>
    </row>
    <row r="14" spans="1:37" ht="15.75" thickBot="1">
      <c r="A14" s="8"/>
      <c r="B14" s="8"/>
      <c r="C14" s="8"/>
      <c r="D14" s="8"/>
      <c r="E14" s="8"/>
      <c r="G14" s="35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AJ14" s="102"/>
      <c r="AK14" s="102"/>
    </row>
    <row r="15" spans="1:37" ht="28.5" customHeight="1" thickBot="1">
      <c r="A15" s="8"/>
      <c r="B15" s="11" t="s">
        <v>4</v>
      </c>
      <c r="C15" s="12" t="s">
        <v>11</v>
      </c>
      <c r="D15" s="12" t="s">
        <v>79</v>
      </c>
      <c r="E15" s="13" t="s">
        <v>2</v>
      </c>
      <c r="G15" s="122">
        <f>SUM(H15:AK15)</f>
        <v>0</v>
      </c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3"/>
      <c r="AB15" s="103"/>
      <c r="AC15" s="103"/>
      <c r="AD15" s="103"/>
      <c r="AE15" s="103"/>
      <c r="AF15" s="103"/>
      <c r="AG15" s="103"/>
      <c r="AH15" s="103"/>
      <c r="AI15" s="103"/>
      <c r="AJ15" s="103"/>
      <c r="AK15" s="103"/>
    </row>
    <row r="16" spans="1:37" ht="15.75" thickBot="1">
      <c r="A16" s="8"/>
      <c r="B16" s="8"/>
      <c r="C16" s="8"/>
      <c r="D16" s="8"/>
      <c r="E16" s="8"/>
      <c r="G16" s="35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  <c r="AE16" s="102"/>
      <c r="AF16" s="102"/>
      <c r="AG16" s="102"/>
      <c r="AH16" s="102"/>
      <c r="AI16" s="102"/>
      <c r="AJ16" s="102"/>
      <c r="AK16" s="102"/>
    </row>
    <row r="17" spans="1:37" ht="28.5" customHeight="1" thickBot="1">
      <c r="A17" s="8"/>
      <c r="B17" s="11" t="s">
        <v>4</v>
      </c>
      <c r="C17" s="12" t="s">
        <v>12</v>
      </c>
      <c r="D17" s="14" t="s">
        <v>71</v>
      </c>
      <c r="E17" s="13" t="s">
        <v>2</v>
      </c>
      <c r="G17" s="122">
        <f>SUM(H17:AK17)</f>
        <v>0</v>
      </c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3"/>
      <c r="AG17" s="103"/>
      <c r="AH17" s="103"/>
      <c r="AI17" s="103"/>
      <c r="AJ17" s="103"/>
      <c r="AK17" s="103"/>
    </row>
    <row r="18" spans="1:37" ht="15" customHeight="1">
      <c r="A18" s="8"/>
      <c r="B18" s="8"/>
      <c r="C18" s="8"/>
      <c r="D18" s="8"/>
      <c r="E18" s="8"/>
      <c r="G18" s="36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4"/>
      <c r="AD18" s="104"/>
      <c r="AE18" s="104"/>
      <c r="AF18" s="104"/>
      <c r="AG18" s="104"/>
      <c r="AH18" s="104"/>
      <c r="AI18" s="104"/>
      <c r="AJ18" s="104"/>
      <c r="AK18" s="104"/>
    </row>
    <row r="19" spans="1:37" ht="15.75" thickBot="1">
      <c r="A19" s="8"/>
      <c r="B19" s="56" t="s">
        <v>41</v>
      </c>
      <c r="C19" s="54"/>
      <c r="D19" s="55"/>
      <c r="E19" s="55"/>
      <c r="G19" s="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  <c r="AF19" s="119"/>
      <c r="AG19" s="119"/>
      <c r="AH19" s="119"/>
      <c r="AI19" s="119"/>
      <c r="AJ19" s="119"/>
      <c r="AK19" s="119"/>
    </row>
    <row r="20" spans="1:37" ht="30" customHeight="1">
      <c r="A20" s="8"/>
      <c r="B20" s="21" t="s">
        <v>4</v>
      </c>
      <c r="C20" s="22" t="s">
        <v>13</v>
      </c>
      <c r="D20" s="66" t="s">
        <v>68</v>
      </c>
      <c r="E20" s="23"/>
      <c r="G20" s="37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B20" s="106"/>
      <c r="AC20" s="106"/>
      <c r="AD20" s="106"/>
      <c r="AE20" s="106"/>
      <c r="AF20" s="106"/>
      <c r="AG20" s="106"/>
      <c r="AH20" s="106"/>
      <c r="AI20" s="106"/>
      <c r="AJ20" s="106"/>
      <c r="AK20" s="106"/>
    </row>
    <row r="21" spans="1:37" ht="29.25" customHeight="1">
      <c r="A21" s="8"/>
      <c r="B21" s="24"/>
      <c r="C21" s="18" t="s">
        <v>51</v>
      </c>
      <c r="D21" s="49" t="s">
        <v>42</v>
      </c>
      <c r="E21" s="25" t="s">
        <v>2</v>
      </c>
      <c r="G21" s="122">
        <f>SUM(H21:AK21)</f>
        <v>0</v>
      </c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15"/>
      <c r="AA21" s="115"/>
      <c r="AB21" s="115"/>
      <c r="AC21" s="115"/>
      <c r="AD21" s="115"/>
      <c r="AE21" s="115"/>
      <c r="AF21" s="115"/>
      <c r="AG21" s="115"/>
      <c r="AH21" s="115"/>
      <c r="AI21" s="115"/>
      <c r="AJ21" s="115"/>
      <c r="AK21" s="115"/>
    </row>
    <row r="22" spans="1:37" ht="29.25" customHeight="1">
      <c r="A22" s="8"/>
      <c r="B22" s="24"/>
      <c r="C22" s="18" t="s">
        <v>52</v>
      </c>
      <c r="D22" s="49" t="s">
        <v>33</v>
      </c>
      <c r="E22" s="25" t="s">
        <v>2</v>
      </c>
      <c r="G22" s="122">
        <f>SUM(H22:AK22)</f>
        <v>0</v>
      </c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116"/>
      <c r="V22" s="116"/>
      <c r="W22" s="116"/>
      <c r="X22" s="116"/>
      <c r="Y22" s="116"/>
      <c r="Z22" s="116"/>
      <c r="AA22" s="116"/>
      <c r="AB22" s="116"/>
      <c r="AC22" s="116"/>
      <c r="AD22" s="116"/>
      <c r="AE22" s="116"/>
      <c r="AF22" s="116"/>
      <c r="AG22" s="116"/>
      <c r="AH22" s="116"/>
      <c r="AI22" s="116"/>
      <c r="AJ22" s="116"/>
      <c r="AK22" s="116"/>
    </row>
    <row r="23" spans="1:37" ht="29.25" customHeight="1">
      <c r="A23" s="8"/>
      <c r="B23" s="24"/>
      <c r="C23" s="18" t="s">
        <v>53</v>
      </c>
      <c r="D23" s="49" t="s">
        <v>127</v>
      </c>
      <c r="E23" s="25" t="s">
        <v>2</v>
      </c>
      <c r="G23" s="122">
        <f>SUM(H23:AK23)</f>
        <v>0</v>
      </c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</row>
    <row r="24" spans="1:37" ht="29.25" customHeight="1">
      <c r="A24" s="8"/>
      <c r="B24" s="24"/>
      <c r="C24" s="18" t="s">
        <v>54</v>
      </c>
      <c r="D24" s="49" t="s">
        <v>34</v>
      </c>
      <c r="E24" s="25" t="s">
        <v>2</v>
      </c>
      <c r="G24" s="122">
        <f>SUM(H24:AK24)</f>
        <v>0</v>
      </c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C24" s="101"/>
      <c r="AD24" s="101"/>
      <c r="AE24" s="101"/>
      <c r="AF24" s="101"/>
      <c r="AG24" s="101"/>
      <c r="AH24" s="101"/>
      <c r="AI24" s="101"/>
      <c r="AJ24" s="101"/>
      <c r="AK24" s="101"/>
    </row>
    <row r="25" spans="1:37" ht="29.25" customHeight="1" thickBot="1">
      <c r="A25" s="8"/>
      <c r="B25" s="46"/>
      <c r="C25" s="50" t="s">
        <v>65</v>
      </c>
      <c r="D25" s="51" t="s">
        <v>66</v>
      </c>
      <c r="E25" s="48" t="s">
        <v>2</v>
      </c>
      <c r="G25" s="122">
        <f>SUM(H25:AK25)</f>
        <v>0</v>
      </c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01"/>
      <c r="AF25" s="101"/>
      <c r="AG25" s="101"/>
      <c r="AH25" s="101"/>
      <c r="AI25" s="101"/>
      <c r="AJ25" s="101"/>
      <c r="AK25" s="101"/>
    </row>
    <row r="26" spans="1:37" ht="15" customHeight="1">
      <c r="A26" s="8"/>
      <c r="B26" s="8"/>
      <c r="C26" s="8"/>
      <c r="D26" s="8"/>
      <c r="E26" s="8"/>
      <c r="G26" s="36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  <c r="AE26" s="104"/>
      <c r="AF26" s="104"/>
      <c r="AG26" s="104"/>
      <c r="AH26" s="104"/>
      <c r="AI26" s="104"/>
      <c r="AJ26" s="104"/>
      <c r="AK26" s="104"/>
    </row>
    <row r="27" spans="1:37" ht="15.75" thickBot="1">
      <c r="A27" s="8"/>
      <c r="B27" s="55" t="s">
        <v>41</v>
      </c>
      <c r="C27" s="55"/>
      <c r="D27" s="55"/>
      <c r="E27" s="55"/>
      <c r="G27" s="37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 s="106"/>
      <c r="AA27" s="106"/>
      <c r="AB27" s="106"/>
      <c r="AC27" s="106"/>
      <c r="AD27" s="106"/>
      <c r="AE27" s="106"/>
      <c r="AF27" s="106"/>
      <c r="AG27" s="106"/>
      <c r="AH27" s="106"/>
      <c r="AI27" s="106"/>
      <c r="AJ27" s="106"/>
      <c r="AK27" s="106"/>
    </row>
    <row r="28" spans="1:37" ht="28.5" customHeight="1" thickBot="1">
      <c r="A28" s="8"/>
      <c r="B28" s="11" t="s">
        <v>4</v>
      </c>
      <c r="C28" s="12" t="s">
        <v>15</v>
      </c>
      <c r="D28" s="14" t="s">
        <v>106</v>
      </c>
      <c r="E28" s="13" t="s">
        <v>2</v>
      </c>
      <c r="G28" s="122">
        <f>SUM(H28:AK28)</f>
        <v>0</v>
      </c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3"/>
      <c r="AD28" s="103"/>
      <c r="AE28" s="103"/>
      <c r="AF28" s="103"/>
      <c r="AG28" s="103"/>
      <c r="AH28" s="103"/>
      <c r="AI28" s="103"/>
      <c r="AJ28" s="103"/>
      <c r="AK28" s="103"/>
    </row>
    <row r="29" spans="1:37" ht="15.75" thickBot="1">
      <c r="A29" s="8"/>
      <c r="B29" s="8"/>
      <c r="C29" s="8"/>
      <c r="D29" s="8"/>
      <c r="E29" s="8"/>
      <c r="G29" s="35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  <c r="AF29" s="102"/>
      <c r="AG29" s="102"/>
      <c r="AH29" s="102"/>
      <c r="AI29" s="102"/>
      <c r="AJ29" s="102"/>
      <c r="AK29" s="102"/>
    </row>
    <row r="30" spans="1:37" ht="28.5" customHeight="1" thickBot="1">
      <c r="A30" s="8"/>
      <c r="B30" s="52" t="s">
        <v>4</v>
      </c>
      <c r="C30" s="20" t="s">
        <v>16</v>
      </c>
      <c r="D30" s="20" t="s">
        <v>80</v>
      </c>
      <c r="E30" s="53" t="s">
        <v>2</v>
      </c>
      <c r="G30" s="122">
        <f>SUM(H30:AK30)</f>
        <v>0</v>
      </c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</row>
    <row r="31" spans="1:37" ht="15" customHeight="1" thickBot="1">
      <c r="A31" s="8"/>
      <c r="B31" s="8"/>
      <c r="C31" s="8"/>
      <c r="D31" s="8"/>
      <c r="E31" s="8"/>
      <c r="G31" s="36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4"/>
      <c r="AD31" s="104"/>
      <c r="AE31" s="104"/>
      <c r="AF31" s="104"/>
      <c r="AG31" s="104"/>
      <c r="AH31" s="104"/>
      <c r="AI31" s="104"/>
      <c r="AJ31" s="104"/>
      <c r="AK31" s="104"/>
    </row>
    <row r="32" spans="1:37" ht="30.75" thickBot="1">
      <c r="A32" s="8"/>
      <c r="B32" s="52" t="s">
        <v>4</v>
      </c>
      <c r="C32" s="12" t="s">
        <v>17</v>
      </c>
      <c r="D32" s="14" t="s">
        <v>81</v>
      </c>
      <c r="E32" s="13" t="s">
        <v>2</v>
      </c>
      <c r="G32" s="122">
        <f>SUM(H32:AK32)</f>
        <v>0</v>
      </c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6"/>
      <c r="AA32" s="116"/>
      <c r="AB32" s="116"/>
      <c r="AC32" s="116"/>
      <c r="AD32" s="116"/>
      <c r="AE32" s="116"/>
      <c r="AF32" s="116"/>
      <c r="AG32" s="116"/>
      <c r="AH32" s="116"/>
      <c r="AI32" s="116"/>
      <c r="AJ32" s="116"/>
      <c r="AK32" s="116"/>
    </row>
    <row r="33" spans="1:37" ht="15.75" thickBot="1">
      <c r="A33" s="8"/>
      <c r="B33" s="8"/>
      <c r="C33" s="8"/>
      <c r="D33" s="8"/>
      <c r="E33" s="8"/>
      <c r="G33" s="35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  <c r="AJ33" s="102"/>
      <c r="AK33" s="102"/>
    </row>
    <row r="34" spans="1:37" ht="30.75" customHeight="1" thickBot="1">
      <c r="A34" s="8"/>
      <c r="B34" s="52" t="s">
        <v>4</v>
      </c>
      <c r="C34" s="12" t="s">
        <v>18</v>
      </c>
      <c r="D34" s="14" t="s">
        <v>82</v>
      </c>
      <c r="E34" s="13" t="s">
        <v>2</v>
      </c>
      <c r="G34" s="122">
        <f>SUM(H34:AK34)</f>
        <v>0</v>
      </c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</row>
    <row r="35" spans="1:37" ht="15">
      <c r="A35" s="8"/>
      <c r="B35" s="8"/>
      <c r="C35" s="8"/>
      <c r="D35" s="8"/>
      <c r="E35" s="8"/>
      <c r="G35" s="36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4"/>
      <c r="AC35" s="104"/>
      <c r="AD35" s="104"/>
      <c r="AE35" s="104"/>
      <c r="AF35" s="104"/>
      <c r="AG35" s="104"/>
      <c r="AH35" s="104"/>
      <c r="AI35" s="104"/>
      <c r="AJ35" s="104"/>
      <c r="AK35" s="104"/>
    </row>
    <row r="36" spans="1:37" ht="15.75" thickBot="1">
      <c r="A36" s="8"/>
      <c r="B36" s="55" t="s">
        <v>41</v>
      </c>
      <c r="C36" s="55"/>
      <c r="D36" s="55"/>
      <c r="E36" s="55"/>
      <c r="G36" s="37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6"/>
      <c r="X36" s="106"/>
      <c r="Y36" s="106"/>
      <c r="Z36" s="106"/>
      <c r="AA36" s="106"/>
      <c r="AB36" s="106"/>
      <c r="AC36" s="106"/>
      <c r="AD36" s="106"/>
      <c r="AE36" s="106"/>
      <c r="AF36" s="106"/>
      <c r="AG36" s="106"/>
      <c r="AH36" s="106"/>
      <c r="AI36" s="106"/>
      <c r="AJ36" s="106"/>
      <c r="AK36" s="106"/>
    </row>
    <row r="37" spans="1:37" ht="30.75" thickBot="1">
      <c r="A37" s="8"/>
      <c r="B37" s="52" t="s">
        <v>4</v>
      </c>
      <c r="C37" s="12" t="s">
        <v>19</v>
      </c>
      <c r="D37" s="14" t="s">
        <v>99</v>
      </c>
      <c r="E37" s="13" t="s">
        <v>2</v>
      </c>
      <c r="G37" s="122">
        <f>SUM(H37:AK37)</f>
        <v>0</v>
      </c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3"/>
      <c r="AD37" s="103"/>
      <c r="AE37" s="103"/>
      <c r="AF37" s="103"/>
      <c r="AG37" s="103"/>
      <c r="AH37" s="103"/>
      <c r="AI37" s="103"/>
      <c r="AJ37" s="103"/>
      <c r="AK37" s="103"/>
    </row>
    <row r="38" spans="1:37" ht="15.75" thickBot="1">
      <c r="A38" s="8"/>
      <c r="B38" s="8"/>
      <c r="C38" s="8"/>
      <c r="D38" s="8"/>
      <c r="E38" s="8"/>
      <c r="G38" s="35"/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  <c r="AF38" s="102"/>
      <c r="AG38" s="102"/>
      <c r="AH38" s="102"/>
      <c r="AI38" s="102"/>
      <c r="AJ38" s="102"/>
      <c r="AK38" s="102"/>
    </row>
    <row r="39" spans="1:37" ht="28.5" customHeight="1" thickBot="1">
      <c r="A39" s="8"/>
      <c r="B39" s="52" t="s">
        <v>4</v>
      </c>
      <c r="C39" s="12" t="s">
        <v>20</v>
      </c>
      <c r="D39" s="14" t="s">
        <v>103</v>
      </c>
      <c r="E39" s="13" t="s">
        <v>2</v>
      </c>
      <c r="G39" s="122">
        <f>SUM(H39:AK39)</f>
        <v>0</v>
      </c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03"/>
      <c r="AD39" s="103"/>
      <c r="AE39" s="103"/>
      <c r="AF39" s="103"/>
      <c r="AG39" s="103"/>
      <c r="AH39" s="103"/>
      <c r="AI39" s="103"/>
      <c r="AJ39" s="103"/>
      <c r="AK39" s="103"/>
    </row>
    <row r="40" spans="1:37" ht="15.75" thickBot="1">
      <c r="A40" s="8"/>
      <c r="B40" s="8"/>
      <c r="C40" s="8"/>
      <c r="D40" s="8"/>
      <c r="E40" s="8"/>
      <c r="G40" s="35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  <c r="AJ40" s="102"/>
      <c r="AK40" s="102"/>
    </row>
    <row r="41" spans="1:37" ht="30.75" customHeight="1" thickBot="1">
      <c r="A41" s="8"/>
      <c r="B41" s="11" t="s">
        <v>4</v>
      </c>
      <c r="C41" s="12" t="s">
        <v>22</v>
      </c>
      <c r="D41" s="14" t="s">
        <v>83</v>
      </c>
      <c r="E41" s="13" t="s">
        <v>2</v>
      </c>
      <c r="G41" s="122">
        <f>SUM(H41:AK41)</f>
        <v>0</v>
      </c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03"/>
      <c r="Y41" s="103"/>
      <c r="Z41" s="103"/>
      <c r="AA41" s="103"/>
      <c r="AB41" s="103"/>
      <c r="AC41" s="103"/>
      <c r="AD41" s="103"/>
      <c r="AE41" s="103"/>
      <c r="AF41" s="103"/>
      <c r="AG41" s="103"/>
      <c r="AH41" s="103"/>
      <c r="AI41" s="103"/>
      <c r="AJ41" s="103"/>
      <c r="AK41" s="103"/>
    </row>
    <row r="42" spans="1:37" ht="15.75" thickBot="1">
      <c r="A42" s="8"/>
      <c r="B42" s="8"/>
      <c r="C42" s="8"/>
      <c r="D42" s="8"/>
      <c r="E42" s="8"/>
      <c r="G42" s="35"/>
      <c r="H42" s="102"/>
      <c r="I42" s="102"/>
      <c r="J42" s="102"/>
      <c r="K42" s="102"/>
      <c r="L42" s="102"/>
      <c r="M42" s="102"/>
      <c r="N42" s="102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102"/>
      <c r="AE42" s="102"/>
      <c r="AF42" s="102"/>
      <c r="AG42" s="102"/>
      <c r="AH42" s="102"/>
      <c r="AI42" s="102"/>
      <c r="AJ42" s="102"/>
      <c r="AK42" s="102"/>
    </row>
    <row r="43" spans="1:37" ht="30.75" thickBot="1">
      <c r="A43" s="8"/>
      <c r="B43" s="11" t="s">
        <v>4</v>
      </c>
      <c r="C43" s="12" t="s">
        <v>23</v>
      </c>
      <c r="D43" s="14" t="s">
        <v>105</v>
      </c>
      <c r="E43" s="13" t="s">
        <v>2</v>
      </c>
      <c r="G43" s="122">
        <f>SUM(H43:AK43)</f>
        <v>0</v>
      </c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/>
      <c r="AA43" s="103"/>
      <c r="AB43" s="103"/>
      <c r="AC43" s="103"/>
      <c r="AD43" s="103"/>
      <c r="AE43" s="103"/>
      <c r="AF43" s="103"/>
      <c r="AG43" s="103"/>
      <c r="AH43" s="103"/>
      <c r="AI43" s="103"/>
      <c r="AJ43" s="103"/>
      <c r="AK43" s="103"/>
    </row>
    <row r="44" spans="1:37" ht="15.75" thickBot="1">
      <c r="A44" s="8"/>
      <c r="B44" s="8"/>
      <c r="C44" s="8"/>
      <c r="D44" s="8"/>
      <c r="E44" s="8"/>
      <c r="G44" s="36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  <c r="AA44" s="104"/>
      <c r="AB44" s="104"/>
      <c r="AC44" s="104"/>
      <c r="AD44" s="104"/>
      <c r="AE44" s="104"/>
      <c r="AF44" s="104"/>
      <c r="AG44" s="104"/>
      <c r="AH44" s="104"/>
      <c r="AI44" s="104"/>
      <c r="AJ44" s="104"/>
      <c r="AK44" s="104"/>
    </row>
    <row r="45" spans="1:37" ht="30.75" customHeight="1" thickBot="1">
      <c r="A45" s="8"/>
      <c r="B45" s="11" t="s">
        <v>4</v>
      </c>
      <c r="C45" s="12" t="s">
        <v>24</v>
      </c>
      <c r="D45" s="14" t="s">
        <v>84</v>
      </c>
      <c r="E45" s="13" t="s">
        <v>2</v>
      </c>
      <c r="G45" s="123">
        <f>SUM(H45:AK45)</f>
        <v>0</v>
      </c>
      <c r="H45" s="116"/>
      <c r="I45" s="116"/>
      <c r="J45" s="116"/>
      <c r="K45" s="116"/>
      <c r="L45" s="116"/>
      <c r="M45" s="116"/>
      <c r="N45" s="116"/>
      <c r="O45" s="116"/>
      <c r="P45" s="116"/>
      <c r="Q45" s="116"/>
      <c r="R45" s="116"/>
      <c r="S45" s="116"/>
      <c r="T45" s="116"/>
      <c r="U45" s="116"/>
      <c r="V45" s="116"/>
      <c r="W45" s="116"/>
      <c r="X45" s="116"/>
      <c r="Y45" s="116"/>
      <c r="Z45" s="116"/>
      <c r="AA45" s="116"/>
      <c r="AB45" s="116"/>
      <c r="AC45" s="116"/>
      <c r="AD45" s="116"/>
      <c r="AE45" s="116"/>
      <c r="AF45" s="116"/>
      <c r="AG45" s="116"/>
      <c r="AH45" s="116"/>
      <c r="AI45" s="116"/>
      <c r="AJ45" s="116"/>
      <c r="AK45" s="116"/>
    </row>
    <row r="46" spans="1:37" ht="15">
      <c r="A46" s="8"/>
      <c r="B46" s="8"/>
      <c r="C46" s="8"/>
      <c r="D46" s="8"/>
      <c r="E46" s="8"/>
      <c r="G46" s="19"/>
      <c r="H46" s="119"/>
      <c r="I46" s="119"/>
      <c r="J46" s="119"/>
      <c r="K46" s="119"/>
      <c r="L46" s="119"/>
      <c r="M46" s="119"/>
      <c r="N46" s="119"/>
      <c r="O46" s="119"/>
      <c r="P46" s="119"/>
      <c r="Q46" s="119"/>
      <c r="R46" s="119"/>
      <c r="S46" s="119"/>
      <c r="T46" s="119"/>
      <c r="U46" s="119"/>
      <c r="V46" s="119"/>
      <c r="W46" s="119"/>
      <c r="X46" s="119"/>
      <c r="Y46" s="119"/>
      <c r="Z46" s="119"/>
      <c r="AA46" s="119"/>
      <c r="AB46" s="119"/>
      <c r="AC46" s="119"/>
      <c r="AD46" s="119"/>
      <c r="AE46" s="119"/>
      <c r="AF46" s="119"/>
      <c r="AG46" s="119"/>
      <c r="AH46" s="119"/>
      <c r="AI46" s="119"/>
      <c r="AJ46" s="119"/>
      <c r="AK46" s="119"/>
    </row>
    <row r="47" spans="1:37" ht="15.75" thickBot="1">
      <c r="A47" s="8"/>
      <c r="B47" s="55" t="s">
        <v>40</v>
      </c>
      <c r="C47" s="55"/>
      <c r="D47" s="55"/>
      <c r="E47" s="55"/>
      <c r="G47" s="37"/>
      <c r="H47" s="106"/>
      <c r="I47" s="106"/>
      <c r="J47" s="106"/>
      <c r="K47" s="106"/>
      <c r="L47" s="106"/>
      <c r="M47" s="106"/>
      <c r="N47" s="106"/>
      <c r="O47" s="106"/>
      <c r="P47" s="106"/>
      <c r="Q47" s="106"/>
      <c r="R47" s="106"/>
      <c r="S47" s="106"/>
      <c r="T47" s="106"/>
      <c r="U47" s="106"/>
      <c r="V47" s="106"/>
      <c r="W47" s="106"/>
      <c r="X47" s="106"/>
      <c r="Y47" s="106"/>
      <c r="Z47" s="106"/>
      <c r="AA47" s="106"/>
      <c r="AB47" s="106"/>
      <c r="AC47" s="106"/>
      <c r="AD47" s="106"/>
      <c r="AE47" s="106"/>
      <c r="AF47" s="106"/>
      <c r="AG47" s="106"/>
      <c r="AH47" s="106"/>
      <c r="AI47" s="106"/>
      <c r="AJ47" s="106"/>
      <c r="AK47" s="106"/>
    </row>
    <row r="48" spans="1:37" ht="28.5" customHeight="1" thickBot="1">
      <c r="A48" s="8"/>
      <c r="B48" s="11" t="s">
        <v>4</v>
      </c>
      <c r="C48" s="12" t="s">
        <v>25</v>
      </c>
      <c r="D48" s="12" t="s">
        <v>43</v>
      </c>
      <c r="E48" s="13" t="s">
        <v>2</v>
      </c>
      <c r="G48" s="122">
        <f>SUM(H48:AK48)</f>
        <v>0</v>
      </c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03"/>
      <c r="AB48" s="103"/>
      <c r="AC48" s="103"/>
      <c r="AD48" s="103"/>
      <c r="AE48" s="103"/>
      <c r="AF48" s="103"/>
      <c r="AG48" s="103"/>
      <c r="AH48" s="103"/>
      <c r="AI48" s="103"/>
      <c r="AJ48" s="103"/>
      <c r="AK48" s="103"/>
    </row>
    <row r="49" spans="1:37" ht="15.75" thickBot="1">
      <c r="A49" s="8"/>
      <c r="B49" s="8"/>
      <c r="C49" s="8"/>
      <c r="D49" s="8"/>
      <c r="E49" s="8"/>
      <c r="G49" s="35"/>
      <c r="H49" s="102"/>
      <c r="I49" s="102"/>
      <c r="J49" s="102"/>
      <c r="K49" s="102"/>
      <c r="L49" s="102"/>
      <c r="M49" s="102"/>
      <c r="N49" s="102"/>
      <c r="O49" s="102"/>
      <c r="P49" s="102"/>
      <c r="Q49" s="102"/>
      <c r="R49" s="102"/>
      <c r="S49" s="102"/>
      <c r="T49" s="102"/>
      <c r="U49" s="102"/>
      <c r="V49" s="102"/>
      <c r="W49" s="102"/>
      <c r="X49" s="102"/>
      <c r="Y49" s="102"/>
      <c r="Z49" s="102"/>
      <c r="AA49" s="102"/>
      <c r="AB49" s="102"/>
      <c r="AC49" s="102"/>
      <c r="AD49" s="102"/>
      <c r="AE49" s="102"/>
      <c r="AF49" s="102"/>
      <c r="AG49" s="102"/>
      <c r="AH49" s="102"/>
      <c r="AI49" s="102"/>
      <c r="AJ49" s="102"/>
      <c r="AK49" s="102"/>
    </row>
    <row r="50" spans="1:37" ht="30.75" thickBot="1">
      <c r="A50" s="8"/>
      <c r="B50" s="11" t="s">
        <v>4</v>
      </c>
      <c r="C50" s="12" t="s">
        <v>26</v>
      </c>
      <c r="D50" s="14" t="s">
        <v>44</v>
      </c>
      <c r="E50" s="13" t="s">
        <v>2</v>
      </c>
      <c r="G50" s="123">
        <f>SUM(H50:AK50)</f>
        <v>0</v>
      </c>
      <c r="H50" s="115"/>
      <c r="I50" s="115"/>
      <c r="J50" s="115"/>
      <c r="K50" s="115"/>
      <c r="L50" s="115"/>
      <c r="M50" s="115"/>
      <c r="N50" s="115"/>
      <c r="O50" s="115"/>
      <c r="P50" s="115"/>
      <c r="Q50" s="115"/>
      <c r="R50" s="115"/>
      <c r="S50" s="115"/>
      <c r="T50" s="115"/>
      <c r="U50" s="115"/>
      <c r="V50" s="115"/>
      <c r="W50" s="115"/>
      <c r="X50" s="115"/>
      <c r="Y50" s="115"/>
      <c r="Z50" s="115"/>
      <c r="AA50" s="115"/>
      <c r="AB50" s="115"/>
      <c r="AC50" s="115"/>
      <c r="AD50" s="115"/>
      <c r="AE50" s="115"/>
      <c r="AF50" s="115"/>
      <c r="AG50" s="115"/>
      <c r="AH50" s="115"/>
      <c r="AI50" s="115"/>
      <c r="AJ50" s="115"/>
      <c r="AK50" s="115"/>
    </row>
    <row r="51" spans="1:37" ht="15">
      <c r="A51" s="8"/>
      <c r="B51" s="8"/>
      <c r="C51" s="8"/>
      <c r="D51" s="8"/>
      <c r="E51" s="8"/>
      <c r="H51" s="120"/>
      <c r="I51" s="120"/>
      <c r="J51" s="120"/>
      <c r="K51" s="120"/>
      <c r="L51" s="120"/>
      <c r="M51" s="120"/>
      <c r="N51" s="120"/>
      <c r="O51" s="120"/>
      <c r="P51" s="120"/>
      <c r="Q51" s="120"/>
      <c r="R51" s="120"/>
      <c r="S51" s="120"/>
      <c r="T51" s="120"/>
      <c r="U51" s="120"/>
      <c r="V51" s="120"/>
      <c r="W51" s="120"/>
      <c r="X51" s="120"/>
      <c r="Y51" s="120"/>
      <c r="Z51" s="120"/>
      <c r="AA51" s="120"/>
      <c r="AB51" s="120"/>
      <c r="AC51" s="120"/>
      <c r="AD51" s="120"/>
      <c r="AE51" s="120"/>
      <c r="AF51" s="120"/>
      <c r="AG51" s="120"/>
      <c r="AH51" s="120"/>
      <c r="AI51" s="120"/>
      <c r="AJ51" s="120"/>
      <c r="AK51" s="120"/>
    </row>
    <row r="52" spans="1:37" ht="15.75" thickBot="1">
      <c r="A52" s="8"/>
      <c r="B52" s="8"/>
      <c r="C52" s="61"/>
      <c r="D52" s="55" t="s">
        <v>40</v>
      </c>
      <c r="E52" s="55"/>
      <c r="G52" s="37"/>
      <c r="H52" s="106"/>
      <c r="I52" s="106"/>
      <c r="J52" s="106"/>
      <c r="K52" s="106"/>
      <c r="L52" s="106"/>
      <c r="M52" s="106"/>
      <c r="N52" s="106"/>
      <c r="O52" s="106"/>
      <c r="P52" s="106"/>
      <c r="Q52" s="106"/>
      <c r="R52" s="106"/>
      <c r="S52" s="106"/>
      <c r="T52" s="106"/>
      <c r="U52" s="106"/>
      <c r="V52" s="106"/>
      <c r="W52" s="106"/>
      <c r="X52" s="106"/>
      <c r="Y52" s="106"/>
      <c r="Z52" s="106"/>
      <c r="AA52" s="106"/>
      <c r="AB52" s="106"/>
      <c r="AC52" s="106"/>
      <c r="AD52" s="106"/>
      <c r="AE52" s="106"/>
      <c r="AF52" s="106"/>
      <c r="AG52" s="106"/>
      <c r="AH52" s="106"/>
      <c r="AI52" s="106"/>
      <c r="AJ52" s="106"/>
      <c r="AK52" s="106"/>
    </row>
    <row r="53" spans="1:37" ht="28.5" customHeight="1">
      <c r="A53" s="8"/>
      <c r="B53" s="8"/>
      <c r="C53" s="26" t="s">
        <v>27</v>
      </c>
      <c r="D53" s="41" t="s">
        <v>59</v>
      </c>
      <c r="E53" s="27" t="s">
        <v>2</v>
      </c>
      <c r="G53" s="122">
        <f aca="true" t="shared" si="0" ref="G53:G60">SUM(H53:AK53)</f>
        <v>0</v>
      </c>
      <c r="H53" s="116"/>
      <c r="I53" s="116"/>
      <c r="J53" s="116"/>
      <c r="K53" s="116"/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116"/>
      <c r="W53" s="116"/>
      <c r="X53" s="116"/>
      <c r="Y53" s="116"/>
      <c r="Z53" s="116"/>
      <c r="AA53" s="116"/>
      <c r="AB53" s="116"/>
      <c r="AC53" s="116"/>
      <c r="AD53" s="116"/>
      <c r="AE53" s="116"/>
      <c r="AF53" s="116"/>
      <c r="AG53" s="116"/>
      <c r="AH53" s="116"/>
      <c r="AI53" s="116"/>
      <c r="AJ53" s="116"/>
      <c r="AK53" s="116"/>
    </row>
    <row r="54" spans="1:37" ht="28.5" customHeight="1">
      <c r="A54" s="8"/>
      <c r="B54" s="8"/>
      <c r="C54" s="24" t="s">
        <v>28</v>
      </c>
      <c r="D54" s="40" t="s">
        <v>60</v>
      </c>
      <c r="E54" s="25" t="s">
        <v>2</v>
      </c>
      <c r="G54" s="122">
        <f t="shared" si="0"/>
        <v>0</v>
      </c>
      <c r="H54" s="115"/>
      <c r="I54" s="115"/>
      <c r="J54" s="115"/>
      <c r="K54" s="115"/>
      <c r="L54" s="115"/>
      <c r="M54" s="115"/>
      <c r="N54" s="115"/>
      <c r="O54" s="115"/>
      <c r="P54" s="115"/>
      <c r="Q54" s="115"/>
      <c r="R54" s="115"/>
      <c r="S54" s="115"/>
      <c r="T54" s="115"/>
      <c r="U54" s="115"/>
      <c r="V54" s="115"/>
      <c r="W54" s="115"/>
      <c r="X54" s="115"/>
      <c r="Y54" s="115"/>
      <c r="Z54" s="115"/>
      <c r="AA54" s="115"/>
      <c r="AB54" s="115"/>
      <c r="AC54" s="115"/>
      <c r="AD54" s="115"/>
      <c r="AE54" s="115"/>
      <c r="AF54" s="115"/>
      <c r="AG54" s="115"/>
      <c r="AH54" s="115"/>
      <c r="AI54" s="115"/>
      <c r="AJ54" s="115"/>
      <c r="AK54" s="115"/>
    </row>
    <row r="55" spans="1:37" ht="28.5" customHeight="1">
      <c r="A55" s="8"/>
      <c r="B55" s="8"/>
      <c r="C55" s="57" t="s">
        <v>29</v>
      </c>
      <c r="D55" s="39" t="s">
        <v>61</v>
      </c>
      <c r="E55" s="58" t="s">
        <v>2</v>
      </c>
      <c r="G55" s="122">
        <f t="shared" si="0"/>
        <v>0</v>
      </c>
      <c r="H55" s="116"/>
      <c r="I55" s="116"/>
      <c r="J55" s="116"/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  <c r="AA55" s="116"/>
      <c r="AB55" s="116"/>
      <c r="AC55" s="116"/>
      <c r="AD55" s="116"/>
      <c r="AE55" s="116"/>
      <c r="AF55" s="116"/>
      <c r="AG55" s="116"/>
      <c r="AH55" s="116"/>
      <c r="AI55" s="116"/>
      <c r="AJ55" s="116"/>
      <c r="AK55" s="116"/>
    </row>
    <row r="56" spans="1:37" ht="30">
      <c r="A56" s="8"/>
      <c r="B56" s="8"/>
      <c r="C56" s="59" t="s">
        <v>30</v>
      </c>
      <c r="D56" s="38" t="s">
        <v>62</v>
      </c>
      <c r="E56" s="35" t="s">
        <v>2</v>
      </c>
      <c r="F56" s="60"/>
      <c r="G56" s="122">
        <f t="shared" si="0"/>
        <v>0</v>
      </c>
      <c r="H56" s="116"/>
      <c r="I56" s="116"/>
      <c r="J56" s="116"/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6"/>
      <c r="AA56" s="116"/>
      <c r="AB56" s="116"/>
      <c r="AC56" s="116"/>
      <c r="AD56" s="116"/>
      <c r="AE56" s="116"/>
      <c r="AF56" s="116"/>
      <c r="AG56" s="116"/>
      <c r="AH56" s="116"/>
      <c r="AI56" s="116"/>
      <c r="AJ56" s="116"/>
      <c r="AK56" s="116"/>
    </row>
    <row r="57" spans="1:37" ht="30">
      <c r="A57" s="8"/>
      <c r="B57" s="8"/>
      <c r="C57" s="59" t="s">
        <v>32</v>
      </c>
      <c r="D57" s="38" t="s">
        <v>63</v>
      </c>
      <c r="E57" s="64" t="s">
        <v>2</v>
      </c>
      <c r="G57" s="122">
        <f t="shared" si="0"/>
        <v>0</v>
      </c>
      <c r="H57" s="116"/>
      <c r="I57" s="116"/>
      <c r="J57" s="116"/>
      <c r="K57" s="116"/>
      <c r="L57" s="116"/>
      <c r="M57" s="116"/>
      <c r="N57" s="116"/>
      <c r="O57" s="116"/>
      <c r="P57" s="116"/>
      <c r="Q57" s="116"/>
      <c r="R57" s="116"/>
      <c r="S57" s="116"/>
      <c r="T57" s="116"/>
      <c r="U57" s="116"/>
      <c r="V57" s="116"/>
      <c r="W57" s="116"/>
      <c r="X57" s="116"/>
      <c r="Y57" s="116"/>
      <c r="Z57" s="116"/>
      <c r="AA57" s="116"/>
      <c r="AB57" s="116"/>
      <c r="AC57" s="116"/>
      <c r="AD57" s="116"/>
      <c r="AE57" s="116"/>
      <c r="AF57" s="116"/>
      <c r="AG57" s="116"/>
      <c r="AH57" s="116"/>
      <c r="AI57" s="116"/>
      <c r="AJ57" s="116"/>
      <c r="AK57" s="116"/>
    </row>
    <row r="58" spans="1:37" ht="30">
      <c r="A58" s="8"/>
      <c r="B58" s="8"/>
      <c r="C58" s="59" t="s">
        <v>35</v>
      </c>
      <c r="D58" s="38" t="s">
        <v>64</v>
      </c>
      <c r="E58" s="25" t="s">
        <v>2</v>
      </c>
      <c r="G58" s="122">
        <f t="shared" si="0"/>
        <v>0</v>
      </c>
      <c r="H58" s="116"/>
      <c r="I58" s="116"/>
      <c r="J58" s="116"/>
      <c r="K58" s="116"/>
      <c r="L58" s="116"/>
      <c r="M58" s="116"/>
      <c r="N58" s="116"/>
      <c r="O58" s="116"/>
      <c r="P58" s="116"/>
      <c r="Q58" s="116"/>
      <c r="R58" s="116"/>
      <c r="S58" s="116"/>
      <c r="T58" s="116"/>
      <c r="U58" s="116"/>
      <c r="V58" s="116"/>
      <c r="W58" s="116"/>
      <c r="X58" s="116"/>
      <c r="Y58" s="116"/>
      <c r="Z58" s="116"/>
      <c r="AA58" s="116"/>
      <c r="AB58" s="116"/>
      <c r="AC58" s="116"/>
      <c r="AD58" s="116"/>
      <c r="AE58" s="116"/>
      <c r="AF58" s="116"/>
      <c r="AG58" s="116"/>
      <c r="AH58" s="116"/>
      <c r="AI58" s="116"/>
      <c r="AJ58" s="116"/>
      <c r="AK58" s="116"/>
    </row>
    <row r="59" spans="1:37" ht="30.75" thickBot="1">
      <c r="A59" s="8"/>
      <c r="B59" s="61"/>
      <c r="C59" s="67" t="s">
        <v>36</v>
      </c>
      <c r="D59" s="38" t="s">
        <v>39</v>
      </c>
      <c r="E59" s="64" t="s">
        <v>2</v>
      </c>
      <c r="F59" s="60"/>
      <c r="G59" s="122">
        <f t="shared" si="0"/>
        <v>0</v>
      </c>
      <c r="H59" s="116"/>
      <c r="I59" s="116"/>
      <c r="J59" s="116"/>
      <c r="K59" s="116"/>
      <c r="L59" s="116"/>
      <c r="M59" s="116"/>
      <c r="N59" s="116"/>
      <c r="O59" s="116"/>
      <c r="P59" s="116"/>
      <c r="Q59" s="116"/>
      <c r="R59" s="116"/>
      <c r="S59" s="116"/>
      <c r="T59" s="116"/>
      <c r="U59" s="116"/>
      <c r="V59" s="116"/>
      <c r="W59" s="116"/>
      <c r="X59" s="116"/>
      <c r="Y59" s="116"/>
      <c r="Z59" s="116"/>
      <c r="AA59" s="116"/>
      <c r="AB59" s="116"/>
      <c r="AC59" s="116"/>
      <c r="AD59" s="116"/>
      <c r="AE59" s="116"/>
      <c r="AF59" s="116"/>
      <c r="AG59" s="116"/>
      <c r="AH59" s="116"/>
      <c r="AI59" s="116"/>
      <c r="AJ59" s="116"/>
      <c r="AK59" s="116"/>
    </row>
    <row r="60" spans="2:37" ht="30.75" customHeight="1" thickBot="1">
      <c r="B60" s="46" t="s">
        <v>4</v>
      </c>
      <c r="C60" s="47" t="s">
        <v>37</v>
      </c>
      <c r="D60" s="47" t="s">
        <v>87</v>
      </c>
      <c r="E60" s="48" t="s">
        <v>2</v>
      </c>
      <c r="G60" s="123">
        <f t="shared" si="0"/>
        <v>0</v>
      </c>
      <c r="H60" s="116"/>
      <c r="I60" s="116"/>
      <c r="J60" s="116"/>
      <c r="K60" s="116"/>
      <c r="L60" s="116"/>
      <c r="M60" s="116"/>
      <c r="N60" s="116"/>
      <c r="O60" s="116"/>
      <c r="P60" s="116"/>
      <c r="Q60" s="116"/>
      <c r="R60" s="116"/>
      <c r="S60" s="116"/>
      <c r="T60" s="116"/>
      <c r="U60" s="116"/>
      <c r="V60" s="116"/>
      <c r="W60" s="116"/>
      <c r="X60" s="116"/>
      <c r="Y60" s="116"/>
      <c r="Z60" s="116"/>
      <c r="AA60" s="116"/>
      <c r="AB60" s="116"/>
      <c r="AC60" s="116"/>
      <c r="AD60" s="116"/>
      <c r="AE60" s="116"/>
      <c r="AF60" s="116"/>
      <c r="AG60" s="116"/>
      <c r="AH60" s="116"/>
      <c r="AI60" s="116"/>
      <c r="AJ60" s="116"/>
      <c r="AK60" s="116"/>
    </row>
    <row r="61" spans="4:37" ht="15" customHeight="1">
      <c r="D61" s="1"/>
      <c r="G61" s="19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</row>
    <row r="62" s="6" customFormat="1" ht="15" customHeight="1">
      <c r="G62" s="19"/>
    </row>
    <row r="63" spans="7:37" ht="15" customHeight="1">
      <c r="G63" s="19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</row>
    <row r="64" ht="15"/>
    <row r="65" ht="15"/>
    <row r="66" ht="15"/>
    <row r="67" ht="15"/>
    <row r="68" ht="15"/>
    <row r="69" ht="15"/>
    <row r="70" ht="15"/>
    <row r="71" ht="15"/>
  </sheetData>
  <sheetProtection password="DFA9" sheet="1" formatCells="0" formatColumns="0" formatRows="0" insertColumns="0" insertRows="0" insertHyperlinks="0" deleteColumns="0" deleteRows="0" sort="0" autoFilter="0" pivotTables="0"/>
  <mergeCells count="2">
    <mergeCell ref="A1:D1"/>
    <mergeCell ref="A2:D2"/>
  </mergeCells>
  <printOptions/>
  <pageMargins left="0.7" right="0.7" top="0.787401575" bottom="0.787401575" header="0.3" footer="0.3"/>
  <pageSetup fitToHeight="1" fitToWidth="1" horizontalDpi="600" verticalDpi="600" orientation="landscape" paperSize="8" scale="56" r:id="rId3"/>
  <headerFooter>
    <oddHeader>&amp;CStránka &amp;P</oddHeader>
  </headerFooter>
  <colBreaks count="1" manualBreakCount="1">
    <brk id="5" max="80" man="1"/>
  </colBreaks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78"/>
  <sheetViews>
    <sheetView showGridLines="0" zoomScale="70" zoomScaleNormal="70" zoomScalePageLayoutView="0" workbookViewId="0" topLeftCell="A1">
      <pane xSplit="7" ySplit="4" topLeftCell="H5" activePane="bottomRight" state="frozen"/>
      <selection pane="topLeft" activeCell="A1" sqref="A1"/>
      <selection pane="topRight" activeCell="H1" sqref="H1"/>
      <selection pane="bottomLeft" activeCell="A5" sqref="A5"/>
      <selection pane="bottomRight" activeCell="I66" sqref="I66"/>
    </sheetView>
  </sheetViews>
  <sheetFormatPr defaultColWidth="8.8515625" defaultRowHeight="15"/>
  <cols>
    <col min="1" max="1" width="3.421875" style="2" customWidth="1"/>
    <col min="2" max="2" width="10.8515625" style="2" customWidth="1"/>
    <col min="3" max="3" width="6.7109375" style="2" customWidth="1"/>
    <col min="4" max="4" width="136.28125" style="2" customWidth="1"/>
    <col min="5" max="5" width="15.28125" style="2" customWidth="1"/>
    <col min="6" max="6" width="23.8515625" style="2" customWidth="1"/>
    <col min="7" max="7" width="17.7109375" style="8" customWidth="1"/>
    <col min="8" max="38" width="13.7109375" style="2" customWidth="1"/>
    <col min="39" max="39" width="8.8515625" style="0" customWidth="1"/>
    <col min="40" max="16384" width="8.8515625" style="2" customWidth="1"/>
  </cols>
  <sheetData>
    <row r="1" spans="1:6" ht="23.25" customHeight="1">
      <c r="A1" s="163" t="s">
        <v>0</v>
      </c>
      <c r="B1" s="163"/>
      <c r="C1" s="163"/>
      <c r="D1" s="163"/>
      <c r="E1" s="8"/>
      <c r="F1" s="75"/>
    </row>
    <row r="2" spans="1:40" ht="18" customHeight="1">
      <c r="A2" s="163" t="s">
        <v>45</v>
      </c>
      <c r="B2" s="163"/>
      <c r="C2" s="163"/>
      <c r="D2" s="163"/>
      <c r="E2" s="8"/>
      <c r="F2" s="75"/>
      <c r="AN2" s="5"/>
    </row>
    <row r="3" spans="1:40" ht="28.5" customHeight="1">
      <c r="A3" s="73"/>
      <c r="B3" s="73"/>
      <c r="C3" s="73"/>
      <c r="D3" s="73"/>
      <c r="E3" s="8"/>
      <c r="F3" s="75"/>
      <c r="G3" s="84" t="s">
        <v>47</v>
      </c>
      <c r="H3" s="127" t="s">
        <v>48</v>
      </c>
      <c r="I3" s="127" t="s">
        <v>48</v>
      </c>
      <c r="J3" s="127" t="s">
        <v>46</v>
      </c>
      <c r="K3" s="127" t="s">
        <v>46</v>
      </c>
      <c r="L3" s="127" t="s">
        <v>48</v>
      </c>
      <c r="M3" s="127" t="s">
        <v>48</v>
      </c>
      <c r="N3" s="127" t="s">
        <v>46</v>
      </c>
      <c r="O3" s="127" t="s">
        <v>46</v>
      </c>
      <c r="P3" s="127" t="s">
        <v>46</v>
      </c>
      <c r="Q3" s="127" t="s">
        <v>46</v>
      </c>
      <c r="R3" s="127" t="s">
        <v>46</v>
      </c>
      <c r="S3" s="127" t="s">
        <v>46</v>
      </c>
      <c r="T3" s="127" t="s">
        <v>46</v>
      </c>
      <c r="U3" s="127" t="s">
        <v>46</v>
      </c>
      <c r="V3" s="127" t="s">
        <v>46</v>
      </c>
      <c r="W3" s="127" t="s">
        <v>46</v>
      </c>
      <c r="X3" s="127" t="s">
        <v>46</v>
      </c>
      <c r="Y3" s="127" t="s">
        <v>46</v>
      </c>
      <c r="Z3" s="127" t="s">
        <v>46</v>
      </c>
      <c r="AA3" s="127" t="s">
        <v>46</v>
      </c>
      <c r="AB3" s="127" t="s">
        <v>46</v>
      </c>
      <c r="AC3" s="127" t="s">
        <v>46</v>
      </c>
      <c r="AD3" s="127" t="s">
        <v>46</v>
      </c>
      <c r="AE3" s="127" t="s">
        <v>46</v>
      </c>
      <c r="AF3" s="127" t="s">
        <v>46</v>
      </c>
      <c r="AG3" s="127" t="s">
        <v>46</v>
      </c>
      <c r="AH3" s="127" t="s">
        <v>46</v>
      </c>
      <c r="AI3" s="127" t="s">
        <v>46</v>
      </c>
      <c r="AJ3" s="127" t="s">
        <v>46</v>
      </c>
      <c r="AK3" s="127" t="s">
        <v>46</v>
      </c>
      <c r="AL3" s="127" t="s">
        <v>46</v>
      </c>
      <c r="AN3" s="5"/>
    </row>
    <row r="4" spans="1:38" ht="14.25" customHeight="1">
      <c r="A4" s="8"/>
      <c r="B4" s="8"/>
      <c r="C4" s="8"/>
      <c r="D4" s="8"/>
      <c r="E4" s="9" t="s">
        <v>1</v>
      </c>
      <c r="F4" s="76"/>
      <c r="G4" s="83"/>
      <c r="H4" s="128">
        <v>44531</v>
      </c>
      <c r="I4" s="128">
        <v>44532</v>
      </c>
      <c r="J4" s="128">
        <v>44533</v>
      </c>
      <c r="K4" s="128">
        <v>44534</v>
      </c>
      <c r="L4" s="128">
        <v>44535</v>
      </c>
      <c r="M4" s="128">
        <v>44536</v>
      </c>
      <c r="N4" s="128">
        <v>44537</v>
      </c>
      <c r="O4" s="128">
        <v>44538</v>
      </c>
      <c r="P4" s="128">
        <v>44539</v>
      </c>
      <c r="Q4" s="128">
        <v>44540</v>
      </c>
      <c r="R4" s="128">
        <v>44541</v>
      </c>
      <c r="S4" s="128">
        <v>44542</v>
      </c>
      <c r="T4" s="128">
        <v>44543</v>
      </c>
      <c r="U4" s="128">
        <v>44544</v>
      </c>
      <c r="V4" s="128">
        <v>44545</v>
      </c>
      <c r="W4" s="128">
        <v>44546</v>
      </c>
      <c r="X4" s="128">
        <v>44547</v>
      </c>
      <c r="Y4" s="128">
        <v>44548</v>
      </c>
      <c r="Z4" s="128">
        <v>44549</v>
      </c>
      <c r="AA4" s="128">
        <v>44550</v>
      </c>
      <c r="AB4" s="128">
        <v>44551</v>
      </c>
      <c r="AC4" s="128">
        <v>44552</v>
      </c>
      <c r="AD4" s="128">
        <v>44553</v>
      </c>
      <c r="AE4" s="128">
        <v>44554</v>
      </c>
      <c r="AF4" s="128">
        <v>44555</v>
      </c>
      <c r="AG4" s="128">
        <v>44556</v>
      </c>
      <c r="AH4" s="128">
        <v>44557</v>
      </c>
      <c r="AI4" s="128">
        <v>44558</v>
      </c>
      <c r="AJ4" s="128">
        <v>44559</v>
      </c>
      <c r="AK4" s="128">
        <v>44560</v>
      </c>
      <c r="AL4" s="128">
        <v>44561</v>
      </c>
    </row>
    <row r="5" spans="1:37" ht="15.75" thickBot="1">
      <c r="A5" s="10"/>
      <c r="B5" s="162" t="s">
        <v>3</v>
      </c>
      <c r="C5" s="162"/>
      <c r="D5" s="162"/>
      <c r="E5" s="162"/>
      <c r="F5" s="45"/>
      <c r="G5" s="9"/>
      <c r="H5" s="3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</row>
    <row r="6" spans="1:38" ht="28.5" customHeight="1" thickBot="1">
      <c r="A6" s="8"/>
      <c r="B6" s="11" t="s">
        <v>4</v>
      </c>
      <c r="C6" s="12" t="s">
        <v>5</v>
      </c>
      <c r="D6" s="12" t="s">
        <v>88</v>
      </c>
      <c r="E6" s="13" t="s">
        <v>2</v>
      </c>
      <c r="F6" s="18"/>
      <c r="G6" s="85">
        <f>SUM(H6:AL6)</f>
        <v>0</v>
      </c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101"/>
      <c r="AG6" s="101"/>
      <c r="AH6" s="101"/>
      <c r="AI6" s="101"/>
      <c r="AJ6" s="101"/>
      <c r="AK6" s="101"/>
      <c r="AL6" s="101"/>
    </row>
    <row r="7" spans="1:38" ht="16.5" thickBot="1">
      <c r="A7" s="8"/>
      <c r="B7" s="8"/>
      <c r="C7" s="8"/>
      <c r="D7" s="8"/>
      <c r="E7" s="8"/>
      <c r="F7" s="75"/>
      <c r="G7" s="86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</row>
    <row r="8" spans="1:38" ht="28.5" customHeight="1" thickBot="1">
      <c r="A8" s="8"/>
      <c r="B8" s="11" t="s">
        <v>4</v>
      </c>
      <c r="C8" s="12" t="s">
        <v>6</v>
      </c>
      <c r="D8" s="14" t="s">
        <v>97</v>
      </c>
      <c r="E8" s="13" t="s">
        <v>2</v>
      </c>
      <c r="F8" s="18"/>
      <c r="G8" s="87">
        <f>SUM(H8:AL8)</f>
        <v>0</v>
      </c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3"/>
    </row>
    <row r="9" spans="1:38" ht="15" customHeight="1">
      <c r="A9" s="8"/>
      <c r="B9" s="8"/>
      <c r="C9" s="8"/>
      <c r="D9" s="8"/>
      <c r="E9" s="8"/>
      <c r="F9" s="75"/>
      <c r="G9" s="88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  <c r="AE9" s="104"/>
      <c r="AF9" s="104"/>
      <c r="AG9" s="104"/>
      <c r="AH9" s="104"/>
      <c r="AI9" s="104"/>
      <c r="AJ9" s="104"/>
      <c r="AK9" s="104"/>
      <c r="AL9" s="104"/>
    </row>
    <row r="10" spans="1:38" ht="15" customHeight="1" thickBot="1">
      <c r="A10" s="8"/>
      <c r="B10" s="164" t="s">
        <v>7</v>
      </c>
      <c r="C10" s="164"/>
      <c r="D10" s="164"/>
      <c r="E10" s="164"/>
      <c r="F10" s="77"/>
      <c r="G10" s="89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</row>
    <row r="11" spans="1:38" ht="28.5" customHeight="1" thickBot="1">
      <c r="A11" s="8"/>
      <c r="B11" s="11" t="s">
        <v>4</v>
      </c>
      <c r="C11" s="12" t="s">
        <v>8</v>
      </c>
      <c r="D11" s="14" t="s">
        <v>89</v>
      </c>
      <c r="E11" s="13" t="s">
        <v>2</v>
      </c>
      <c r="F11" s="18"/>
      <c r="G11" s="87">
        <f>SUM(H11:AL11)</f>
        <v>0</v>
      </c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103"/>
      <c r="AH11" s="103"/>
      <c r="AI11" s="103"/>
      <c r="AJ11" s="103"/>
      <c r="AK11" s="103"/>
      <c r="AL11" s="103"/>
    </row>
    <row r="12" spans="1:38" ht="15" customHeight="1">
      <c r="A12" s="8"/>
      <c r="B12" s="8"/>
      <c r="C12" s="8"/>
      <c r="D12" s="8"/>
      <c r="E12" s="8"/>
      <c r="F12" s="75"/>
      <c r="G12" s="88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4"/>
      <c r="AB12" s="104"/>
      <c r="AC12" s="104"/>
      <c r="AD12" s="104"/>
      <c r="AE12" s="104"/>
      <c r="AF12" s="104"/>
      <c r="AG12" s="104"/>
      <c r="AH12" s="104"/>
      <c r="AI12" s="104"/>
      <c r="AJ12" s="104"/>
      <c r="AK12" s="104"/>
      <c r="AL12" s="104"/>
    </row>
    <row r="13" spans="1:38" ht="15" customHeight="1" thickBot="1">
      <c r="A13" s="8"/>
      <c r="B13" s="165" t="s">
        <v>9</v>
      </c>
      <c r="C13" s="165"/>
      <c r="D13" s="165"/>
      <c r="E13" s="165"/>
      <c r="F13" s="78"/>
      <c r="G13" s="90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</row>
    <row r="14" spans="1:38" ht="29.25" customHeight="1" thickBot="1">
      <c r="A14" s="8"/>
      <c r="B14" s="11" t="s">
        <v>4</v>
      </c>
      <c r="C14" s="12" t="s">
        <v>10</v>
      </c>
      <c r="D14" s="14" t="s">
        <v>90</v>
      </c>
      <c r="E14" s="13" t="s">
        <v>2</v>
      </c>
      <c r="F14" s="18"/>
      <c r="G14" s="87">
        <f>SUM(H14:AL14)</f>
        <v>0</v>
      </c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3"/>
      <c r="AD14" s="103"/>
      <c r="AE14" s="103"/>
      <c r="AF14" s="103"/>
      <c r="AG14" s="103"/>
      <c r="AH14" s="103"/>
      <c r="AI14" s="103"/>
      <c r="AJ14" s="103"/>
      <c r="AK14" s="103"/>
      <c r="AL14" s="103"/>
    </row>
    <row r="15" spans="1:38" ht="16.5" thickBot="1">
      <c r="A15" s="8"/>
      <c r="B15" s="8"/>
      <c r="C15" s="8"/>
      <c r="D15" s="8"/>
      <c r="E15" s="8"/>
      <c r="F15" s="75"/>
      <c r="G15" s="86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  <c r="AE15" s="102"/>
      <c r="AF15" s="102"/>
      <c r="AG15" s="102"/>
      <c r="AH15" s="102"/>
      <c r="AI15" s="102"/>
      <c r="AJ15" s="102"/>
      <c r="AK15" s="102"/>
      <c r="AL15" s="102"/>
    </row>
    <row r="16" spans="1:38" s="1" customFormat="1" ht="45.75" thickBot="1">
      <c r="A16" s="15"/>
      <c r="B16" s="16" t="s">
        <v>67</v>
      </c>
      <c r="C16" s="14" t="s">
        <v>11</v>
      </c>
      <c r="D16" s="14" t="s">
        <v>91</v>
      </c>
      <c r="E16" s="17" t="s">
        <v>2</v>
      </c>
      <c r="F16" s="79"/>
      <c r="G16" s="91">
        <f>SUM(H16:AL16)</f>
        <v>0</v>
      </c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</row>
    <row r="17" spans="1:38" ht="16.5" thickBot="1">
      <c r="A17" s="8"/>
      <c r="B17" s="8"/>
      <c r="C17" s="8"/>
      <c r="D17" s="8"/>
      <c r="E17" s="8"/>
      <c r="F17" s="75"/>
      <c r="G17" s="86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102"/>
      <c r="AI17" s="102"/>
      <c r="AJ17" s="102"/>
      <c r="AK17" s="102"/>
      <c r="AL17" s="102"/>
    </row>
    <row r="18" spans="1:38" ht="28.5" customHeight="1" thickBot="1">
      <c r="A18" s="8"/>
      <c r="B18" s="11" t="s">
        <v>4</v>
      </c>
      <c r="C18" s="12" t="s">
        <v>12</v>
      </c>
      <c r="D18" s="14" t="s">
        <v>92</v>
      </c>
      <c r="E18" s="13" t="s">
        <v>2</v>
      </c>
      <c r="F18" s="18"/>
      <c r="G18" s="87">
        <f>SUM(H18:AL18)</f>
        <v>0</v>
      </c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103"/>
      <c r="AF18" s="103"/>
      <c r="AG18" s="103"/>
      <c r="AH18" s="103"/>
      <c r="AI18" s="103"/>
      <c r="AJ18" s="103"/>
      <c r="AK18" s="103"/>
      <c r="AL18" s="103"/>
    </row>
    <row r="19" spans="1:38" ht="16.5" thickBot="1">
      <c r="A19" s="8"/>
      <c r="B19" s="8"/>
      <c r="C19" s="8"/>
      <c r="D19" s="8"/>
      <c r="E19" s="8"/>
      <c r="F19" s="75"/>
      <c r="G19" s="86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/>
      <c r="AJ19" s="102"/>
      <c r="AK19" s="102"/>
      <c r="AL19" s="102"/>
    </row>
    <row r="20" spans="1:38" ht="28.5" customHeight="1" thickBot="1">
      <c r="A20" s="8"/>
      <c r="B20" s="11" t="s">
        <v>4</v>
      </c>
      <c r="C20" s="12" t="s">
        <v>13</v>
      </c>
      <c r="D20" s="14" t="s">
        <v>14</v>
      </c>
      <c r="E20" s="13" t="s">
        <v>2</v>
      </c>
      <c r="F20" s="18"/>
      <c r="G20" s="87">
        <f>SUM(H20:AL20)</f>
        <v>0</v>
      </c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C20" s="103"/>
      <c r="AD20" s="103"/>
      <c r="AE20" s="103"/>
      <c r="AF20" s="103"/>
      <c r="AG20" s="103"/>
      <c r="AH20" s="103"/>
      <c r="AI20" s="103"/>
      <c r="AJ20" s="103"/>
      <c r="AK20" s="103"/>
      <c r="AL20" s="103"/>
    </row>
    <row r="21" spans="1:38" ht="15.75">
      <c r="A21" s="8"/>
      <c r="B21" s="8"/>
      <c r="C21" s="8"/>
      <c r="D21" s="8"/>
      <c r="E21" s="8"/>
      <c r="F21" s="75"/>
      <c r="G21" s="88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104"/>
      <c r="AK21" s="104"/>
      <c r="AL21" s="104"/>
    </row>
    <row r="22" spans="1:38" ht="16.5" customHeight="1" thickBot="1">
      <c r="A22" s="8"/>
      <c r="B22" s="166" t="s">
        <v>50</v>
      </c>
      <c r="C22" s="166"/>
      <c r="D22" s="166"/>
      <c r="E22" s="166"/>
      <c r="F22" s="80"/>
      <c r="G22" s="90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6"/>
      <c r="V22" s="106"/>
      <c r="W22" s="106"/>
      <c r="X22" s="106"/>
      <c r="Y22" s="106"/>
      <c r="Z22" s="106"/>
      <c r="AA22" s="106"/>
      <c r="AB22" s="106"/>
      <c r="AC22" s="106"/>
      <c r="AD22" s="106"/>
      <c r="AE22" s="106"/>
      <c r="AF22" s="106"/>
      <c r="AG22" s="106"/>
      <c r="AH22" s="106"/>
      <c r="AI22" s="106"/>
      <c r="AJ22" s="106"/>
      <c r="AK22" s="106"/>
      <c r="AL22" s="106"/>
    </row>
    <row r="23" spans="1:38" ht="30.75" thickBot="1">
      <c r="A23" s="8"/>
      <c r="B23" s="11" t="s">
        <v>4</v>
      </c>
      <c r="C23" s="12" t="s">
        <v>15</v>
      </c>
      <c r="D23" s="14" t="s">
        <v>93</v>
      </c>
      <c r="E23" s="13" t="s">
        <v>2</v>
      </c>
      <c r="F23" s="18"/>
      <c r="G23" s="87">
        <f>SUM(H23:AL23)</f>
        <v>0</v>
      </c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C23" s="103"/>
      <c r="AD23" s="103"/>
      <c r="AE23" s="103"/>
      <c r="AF23" s="103"/>
      <c r="AG23" s="103"/>
      <c r="AH23" s="103"/>
      <c r="AI23" s="103"/>
      <c r="AJ23" s="103"/>
      <c r="AK23" s="103"/>
      <c r="AL23" s="103"/>
    </row>
    <row r="24" spans="1:38" s="1" customFormat="1" ht="16.5" thickBot="1">
      <c r="A24" s="8"/>
      <c r="B24" s="8"/>
      <c r="C24" s="8"/>
      <c r="D24" s="8"/>
      <c r="E24" s="8"/>
      <c r="F24" s="75"/>
      <c r="G24" s="92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08"/>
      <c r="Y24" s="108"/>
      <c r="Z24" s="108"/>
      <c r="AA24" s="108"/>
      <c r="AB24" s="108"/>
      <c r="AC24" s="108"/>
      <c r="AD24" s="108"/>
      <c r="AE24" s="108"/>
      <c r="AF24" s="108"/>
      <c r="AG24" s="108"/>
      <c r="AH24" s="108"/>
      <c r="AI24" s="108"/>
      <c r="AJ24" s="108"/>
      <c r="AK24" s="108"/>
      <c r="AL24" s="108"/>
    </row>
    <row r="25" spans="1:38" s="1" customFormat="1" ht="30.75" thickBot="1">
      <c r="A25" s="8"/>
      <c r="B25" s="11" t="s">
        <v>4</v>
      </c>
      <c r="C25" s="12" t="s">
        <v>16</v>
      </c>
      <c r="D25" s="14" t="s">
        <v>94</v>
      </c>
      <c r="E25" s="13" t="s">
        <v>2</v>
      </c>
      <c r="F25" s="152"/>
      <c r="G25" s="91">
        <f>SUM(H25:AL25)</f>
        <v>0</v>
      </c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</row>
    <row r="26" spans="1:38" s="1" customFormat="1" ht="16.5" thickBot="1">
      <c r="A26" s="8"/>
      <c r="B26" s="8"/>
      <c r="C26" s="8"/>
      <c r="D26" s="8"/>
      <c r="E26" s="8"/>
      <c r="F26" s="75"/>
      <c r="G26" s="92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</row>
    <row r="27" spans="1:38" s="1" customFormat="1" ht="28.5" customHeight="1" thickBot="1">
      <c r="A27" s="8"/>
      <c r="B27" s="11" t="s">
        <v>4</v>
      </c>
      <c r="C27" s="12" t="s">
        <v>17</v>
      </c>
      <c r="D27" s="14" t="s">
        <v>95</v>
      </c>
      <c r="E27" s="13" t="s">
        <v>2</v>
      </c>
      <c r="F27" s="18"/>
      <c r="G27" s="91">
        <f>SUM(H27:AL27)</f>
        <v>0</v>
      </c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</row>
    <row r="28" spans="1:38" s="1" customFormat="1" ht="16.5" thickBot="1">
      <c r="A28" s="8"/>
      <c r="B28" s="8"/>
      <c r="C28" s="8"/>
      <c r="D28" s="8"/>
      <c r="E28" s="8"/>
      <c r="F28" s="75"/>
      <c r="G28" s="92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08"/>
      <c r="V28" s="108"/>
      <c r="W28" s="108"/>
      <c r="X28" s="108"/>
      <c r="Y28" s="108"/>
      <c r="Z28" s="108"/>
      <c r="AA28" s="108"/>
      <c r="AB28" s="108"/>
      <c r="AC28" s="108"/>
      <c r="AD28" s="108"/>
      <c r="AE28" s="108"/>
      <c r="AF28" s="108"/>
      <c r="AG28" s="108"/>
      <c r="AH28" s="108"/>
      <c r="AI28" s="108"/>
      <c r="AJ28" s="108"/>
      <c r="AK28" s="108"/>
      <c r="AL28" s="108"/>
    </row>
    <row r="29" spans="1:38" s="1" customFormat="1" ht="28.5" customHeight="1" thickBot="1">
      <c r="A29" s="8"/>
      <c r="B29" s="11" t="s">
        <v>4</v>
      </c>
      <c r="C29" s="12" t="s">
        <v>18</v>
      </c>
      <c r="D29" s="14" t="s">
        <v>21</v>
      </c>
      <c r="E29" s="13" t="s">
        <v>2</v>
      </c>
      <c r="F29" s="18"/>
      <c r="G29" s="91">
        <f>SUM(H29:AL29)</f>
        <v>0</v>
      </c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</row>
    <row r="30" spans="1:38" s="1" customFormat="1" ht="16.5" thickBot="1">
      <c r="A30" s="8"/>
      <c r="B30" s="8"/>
      <c r="C30" s="8"/>
      <c r="D30" s="8"/>
      <c r="E30" s="8"/>
      <c r="F30" s="75"/>
      <c r="G30" s="92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  <c r="W30" s="108"/>
      <c r="X30" s="108"/>
      <c r="Y30" s="108"/>
      <c r="Z30" s="108"/>
      <c r="AA30" s="108"/>
      <c r="AB30" s="108"/>
      <c r="AC30" s="108"/>
      <c r="AD30" s="108"/>
      <c r="AE30" s="108"/>
      <c r="AF30" s="108"/>
      <c r="AG30" s="108"/>
      <c r="AH30" s="108"/>
      <c r="AI30" s="108"/>
      <c r="AJ30" s="108"/>
      <c r="AK30" s="108"/>
      <c r="AL30" s="108"/>
    </row>
    <row r="31" spans="1:38" ht="29.25" customHeight="1" thickBot="1">
      <c r="A31" s="8"/>
      <c r="B31" s="11" t="s">
        <v>4</v>
      </c>
      <c r="C31" s="12" t="s">
        <v>19</v>
      </c>
      <c r="D31" s="12" t="s">
        <v>70</v>
      </c>
      <c r="E31" s="13" t="s">
        <v>2</v>
      </c>
      <c r="F31" s="18"/>
      <c r="G31" s="87">
        <f>SUM(H31:AL31)</f>
        <v>0</v>
      </c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  <c r="AC31" s="103"/>
      <c r="AD31" s="103"/>
      <c r="AE31" s="103"/>
      <c r="AF31" s="103"/>
      <c r="AG31" s="103"/>
      <c r="AH31" s="103"/>
      <c r="AI31" s="103"/>
      <c r="AJ31" s="103"/>
      <c r="AK31" s="103"/>
      <c r="AL31" s="103"/>
    </row>
    <row r="32" spans="1:38" ht="16.5" thickBot="1">
      <c r="A32" s="8"/>
      <c r="B32" s="8"/>
      <c r="C32" s="8"/>
      <c r="D32" s="8"/>
      <c r="E32" s="8"/>
      <c r="F32" s="75"/>
      <c r="G32" s="86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102"/>
      <c r="AK32" s="102"/>
      <c r="AL32" s="102"/>
    </row>
    <row r="33" spans="1:38" ht="30.75" thickBot="1">
      <c r="A33" s="8"/>
      <c r="B33" s="11" t="s">
        <v>4</v>
      </c>
      <c r="C33" s="12" t="s">
        <v>20</v>
      </c>
      <c r="D33" s="14" t="s">
        <v>71</v>
      </c>
      <c r="E33" s="13" t="s">
        <v>2</v>
      </c>
      <c r="F33" s="18"/>
      <c r="G33" s="87">
        <f>SUM(H33:AL33)</f>
        <v>0</v>
      </c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  <c r="AE33" s="103"/>
      <c r="AF33" s="103"/>
      <c r="AG33" s="103"/>
      <c r="AH33" s="103"/>
      <c r="AI33" s="103"/>
      <c r="AJ33" s="103"/>
      <c r="AK33" s="103"/>
      <c r="AL33" s="103"/>
    </row>
    <row r="34" spans="1:38" ht="16.5" thickBot="1">
      <c r="A34" s="8"/>
      <c r="B34" s="8"/>
      <c r="C34" s="8"/>
      <c r="D34" s="8"/>
      <c r="E34" s="8"/>
      <c r="F34" s="75"/>
      <c r="G34" s="86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  <c r="AJ34" s="102"/>
      <c r="AK34" s="102"/>
      <c r="AL34" s="102"/>
    </row>
    <row r="35" spans="1:38" ht="29.25" customHeight="1" thickBot="1">
      <c r="A35" s="8"/>
      <c r="B35" s="11" t="s">
        <v>4</v>
      </c>
      <c r="C35" s="12" t="s">
        <v>22</v>
      </c>
      <c r="D35" s="12" t="s">
        <v>72</v>
      </c>
      <c r="E35" s="13" t="s">
        <v>2</v>
      </c>
      <c r="F35" s="18"/>
      <c r="G35" s="87">
        <f>SUM(H35:AL35)</f>
        <v>0</v>
      </c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3"/>
      <c r="AD35" s="103"/>
      <c r="AE35" s="103"/>
      <c r="AF35" s="103"/>
      <c r="AG35" s="103"/>
      <c r="AH35" s="103"/>
      <c r="AI35" s="103"/>
      <c r="AJ35" s="103"/>
      <c r="AK35" s="103"/>
      <c r="AL35" s="103"/>
    </row>
    <row r="36" spans="1:38" ht="16.5" thickBot="1">
      <c r="A36" s="8"/>
      <c r="B36" s="8"/>
      <c r="C36" s="8"/>
      <c r="D36" s="8"/>
      <c r="E36" s="8"/>
      <c r="F36" s="75"/>
      <c r="G36" s="86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  <c r="AJ36" s="102"/>
      <c r="AK36" s="102"/>
      <c r="AL36" s="102"/>
    </row>
    <row r="37" spans="1:38" ht="28.5" customHeight="1" thickBot="1">
      <c r="A37" s="8"/>
      <c r="B37" s="11" t="s">
        <v>4</v>
      </c>
      <c r="C37" s="12" t="s">
        <v>23</v>
      </c>
      <c r="D37" s="12" t="s">
        <v>73</v>
      </c>
      <c r="E37" s="13" t="s">
        <v>2</v>
      </c>
      <c r="F37" s="18"/>
      <c r="G37" s="87">
        <f>SUM(H37:AL37)</f>
        <v>0</v>
      </c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3"/>
      <c r="AD37" s="103"/>
      <c r="AE37" s="103"/>
      <c r="AF37" s="103"/>
      <c r="AG37" s="103"/>
      <c r="AH37" s="103"/>
      <c r="AI37" s="103"/>
      <c r="AJ37" s="103"/>
      <c r="AK37" s="103"/>
      <c r="AL37" s="103"/>
    </row>
    <row r="38" spans="1:38" ht="16.5" thickBot="1">
      <c r="A38" s="8"/>
      <c r="B38" s="8"/>
      <c r="C38" s="8"/>
      <c r="D38" s="8"/>
      <c r="E38" s="8"/>
      <c r="F38" s="75"/>
      <c r="G38" s="86"/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  <c r="AF38" s="102"/>
      <c r="AG38" s="102"/>
      <c r="AH38" s="102"/>
      <c r="AI38" s="102"/>
      <c r="AJ38" s="102"/>
      <c r="AK38" s="102"/>
      <c r="AL38" s="102"/>
    </row>
    <row r="39" spans="1:38" ht="28.5" customHeight="1" thickBot="1">
      <c r="A39" s="8"/>
      <c r="B39" s="11" t="s">
        <v>4</v>
      </c>
      <c r="C39" s="12" t="s">
        <v>24</v>
      </c>
      <c r="D39" s="12" t="s">
        <v>74</v>
      </c>
      <c r="E39" s="13" t="s">
        <v>2</v>
      </c>
      <c r="F39" s="18"/>
      <c r="G39" s="87">
        <f>SUM(H39:AL39)</f>
        <v>0</v>
      </c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03"/>
      <c r="AD39" s="103"/>
      <c r="AE39" s="103"/>
      <c r="AF39" s="103"/>
      <c r="AG39" s="103"/>
      <c r="AH39" s="103"/>
      <c r="AI39" s="103"/>
      <c r="AJ39" s="103"/>
      <c r="AK39" s="103"/>
      <c r="AL39" s="103"/>
    </row>
    <row r="40" spans="1:38" ht="16.5" thickBot="1">
      <c r="A40" s="8"/>
      <c r="B40" s="8"/>
      <c r="C40" s="8"/>
      <c r="D40" s="8"/>
      <c r="E40" s="8"/>
      <c r="F40" s="75"/>
      <c r="G40" s="86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  <c r="AJ40" s="102"/>
      <c r="AK40" s="102"/>
      <c r="AL40" s="102"/>
    </row>
    <row r="41" spans="1:38" s="1" customFormat="1" ht="28.5" customHeight="1" thickBot="1">
      <c r="A41" s="8"/>
      <c r="B41" s="11" t="s">
        <v>4</v>
      </c>
      <c r="C41" s="12" t="s">
        <v>25</v>
      </c>
      <c r="D41" s="12" t="s">
        <v>75</v>
      </c>
      <c r="E41" s="13" t="s">
        <v>2</v>
      </c>
      <c r="F41" s="18"/>
      <c r="G41" s="91">
        <f>SUM(H41:AL41)</f>
        <v>0</v>
      </c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  <c r="X41" s="107"/>
      <c r="Y41" s="107"/>
      <c r="Z41" s="107"/>
      <c r="AA41" s="107"/>
      <c r="AB41" s="107"/>
      <c r="AC41" s="107"/>
      <c r="AD41" s="107"/>
      <c r="AE41" s="107"/>
      <c r="AF41" s="107"/>
      <c r="AG41" s="107"/>
      <c r="AH41" s="107"/>
      <c r="AI41" s="107"/>
      <c r="AJ41" s="107"/>
      <c r="AK41" s="107"/>
      <c r="AL41" s="107"/>
    </row>
    <row r="42" spans="1:38" s="1" customFormat="1" ht="15.75">
      <c r="A42" s="8"/>
      <c r="B42" s="19"/>
      <c r="C42" s="18"/>
      <c r="D42" s="19"/>
      <c r="E42" s="19"/>
      <c r="F42" s="18"/>
      <c r="G42" s="93"/>
      <c r="H42" s="109"/>
      <c r="I42" s="109"/>
      <c r="J42" s="109"/>
      <c r="K42" s="109"/>
      <c r="L42" s="109"/>
      <c r="M42" s="109"/>
      <c r="N42" s="109"/>
      <c r="O42" s="109"/>
      <c r="P42" s="109"/>
      <c r="Q42" s="109"/>
      <c r="R42" s="109"/>
      <c r="S42" s="109"/>
      <c r="T42" s="109"/>
      <c r="U42" s="109"/>
      <c r="V42" s="109"/>
      <c r="W42" s="109"/>
      <c r="X42" s="109"/>
      <c r="Y42" s="109"/>
      <c r="Z42" s="109"/>
      <c r="AA42" s="109"/>
      <c r="AB42" s="109"/>
      <c r="AC42" s="109"/>
      <c r="AD42" s="109"/>
      <c r="AE42" s="109"/>
      <c r="AF42" s="109"/>
      <c r="AG42" s="109"/>
      <c r="AH42" s="109"/>
      <c r="AI42" s="109"/>
      <c r="AJ42" s="109"/>
      <c r="AK42" s="109"/>
      <c r="AL42" s="109"/>
    </row>
    <row r="43" spans="1:38" s="1" customFormat="1" ht="16.5" thickBot="1">
      <c r="A43" s="8"/>
      <c r="B43" s="162" t="s">
        <v>31</v>
      </c>
      <c r="C43" s="162"/>
      <c r="D43" s="162"/>
      <c r="E43" s="162"/>
      <c r="F43" s="18"/>
      <c r="G43" s="95"/>
      <c r="H43" s="111"/>
      <c r="I43" s="111"/>
      <c r="J43" s="111"/>
      <c r="K43" s="111"/>
      <c r="L43" s="111"/>
      <c r="M43" s="111"/>
      <c r="N43" s="111"/>
      <c r="O43" s="111"/>
      <c r="P43" s="111"/>
      <c r="Q43" s="111"/>
      <c r="R43" s="111"/>
      <c r="S43" s="111"/>
      <c r="T43" s="111"/>
      <c r="U43" s="111"/>
      <c r="V43" s="111"/>
      <c r="W43" s="111"/>
      <c r="X43" s="111"/>
      <c r="Y43" s="111"/>
      <c r="Z43" s="111"/>
      <c r="AA43" s="111"/>
      <c r="AB43" s="111"/>
      <c r="AC43" s="111"/>
      <c r="AD43" s="111"/>
      <c r="AE43" s="111"/>
      <c r="AF43" s="111"/>
      <c r="AG43" s="111"/>
      <c r="AH43" s="111"/>
      <c r="AI43" s="111"/>
      <c r="AJ43" s="111"/>
      <c r="AK43" s="111"/>
      <c r="AL43" s="111"/>
    </row>
    <row r="44" spans="1:38" s="1" customFormat="1" ht="29.25" customHeight="1" thickBot="1">
      <c r="A44" s="8"/>
      <c r="B44" s="52" t="s">
        <v>4</v>
      </c>
      <c r="C44" s="20" t="s">
        <v>26</v>
      </c>
      <c r="D44" s="151" t="s">
        <v>96</v>
      </c>
      <c r="E44" s="53" t="s">
        <v>2</v>
      </c>
      <c r="F44" s="18"/>
      <c r="G44" s="94">
        <f>SUM(H44:AL44)</f>
        <v>0</v>
      </c>
      <c r="H44" s="110"/>
      <c r="I44" s="110"/>
      <c r="J44" s="110"/>
      <c r="K44" s="110"/>
      <c r="L44" s="110"/>
      <c r="M44" s="110"/>
      <c r="N44" s="110"/>
      <c r="O44" s="110"/>
      <c r="P44" s="110"/>
      <c r="Q44" s="110"/>
      <c r="R44" s="110"/>
      <c r="S44" s="110"/>
      <c r="T44" s="110"/>
      <c r="U44" s="110"/>
      <c r="V44" s="110"/>
      <c r="W44" s="110"/>
      <c r="X44" s="110"/>
      <c r="Y44" s="110"/>
      <c r="Z44" s="110"/>
      <c r="AA44" s="110"/>
      <c r="AB44" s="110"/>
      <c r="AC44" s="110"/>
      <c r="AD44" s="110"/>
      <c r="AE44" s="110"/>
      <c r="AF44" s="110"/>
      <c r="AG44" s="110"/>
      <c r="AH44" s="110"/>
      <c r="AI44" s="110"/>
      <c r="AJ44" s="110"/>
      <c r="AK44" s="110"/>
      <c r="AL44" s="110"/>
    </row>
    <row r="45" spans="1:38" s="1" customFormat="1" ht="16.5" thickBot="1">
      <c r="A45" s="8"/>
      <c r="B45" s="18"/>
      <c r="C45" s="18"/>
      <c r="D45" s="18"/>
      <c r="E45" s="18"/>
      <c r="F45" s="18"/>
      <c r="G45" s="95"/>
      <c r="H45" s="111"/>
      <c r="I45" s="111"/>
      <c r="J45" s="111"/>
      <c r="K45" s="111"/>
      <c r="L45" s="111"/>
      <c r="M45" s="111"/>
      <c r="N45" s="111"/>
      <c r="O45" s="111"/>
      <c r="P45" s="111"/>
      <c r="Q45" s="111"/>
      <c r="R45" s="111"/>
      <c r="S45" s="111"/>
      <c r="T45" s="111"/>
      <c r="U45" s="111"/>
      <c r="V45" s="111"/>
      <c r="W45" s="111"/>
      <c r="X45" s="111"/>
      <c r="Y45" s="111"/>
      <c r="Z45" s="111"/>
      <c r="AA45" s="111"/>
      <c r="AB45" s="111"/>
      <c r="AC45" s="111"/>
      <c r="AD45" s="111"/>
      <c r="AE45" s="111"/>
      <c r="AF45" s="111"/>
      <c r="AG45" s="111"/>
      <c r="AH45" s="111"/>
      <c r="AI45" s="111"/>
      <c r="AJ45" s="111"/>
      <c r="AK45" s="111"/>
      <c r="AL45" s="111"/>
    </row>
    <row r="46" spans="1:38" s="1" customFormat="1" ht="30.75" thickBot="1">
      <c r="A46" s="8"/>
      <c r="B46" s="52" t="s">
        <v>4</v>
      </c>
      <c r="C46" s="20" t="s">
        <v>27</v>
      </c>
      <c r="D46" s="151" t="s">
        <v>120</v>
      </c>
      <c r="E46" s="53" t="s">
        <v>2</v>
      </c>
      <c r="F46" s="18"/>
      <c r="G46" s="94">
        <f>SUM(H46:AL46)</f>
        <v>0</v>
      </c>
      <c r="H46" s="110"/>
      <c r="I46" s="110"/>
      <c r="J46" s="110"/>
      <c r="K46" s="110"/>
      <c r="L46" s="110"/>
      <c r="M46" s="110"/>
      <c r="N46" s="110"/>
      <c r="O46" s="110"/>
      <c r="P46" s="110"/>
      <c r="Q46" s="110"/>
      <c r="R46" s="110"/>
      <c r="S46" s="110"/>
      <c r="T46" s="110"/>
      <c r="U46" s="110"/>
      <c r="V46" s="110"/>
      <c r="W46" s="110"/>
      <c r="X46" s="110"/>
      <c r="Y46" s="110"/>
      <c r="Z46" s="110"/>
      <c r="AA46" s="110"/>
      <c r="AB46" s="110"/>
      <c r="AC46" s="110"/>
      <c r="AD46" s="110"/>
      <c r="AE46" s="110"/>
      <c r="AF46" s="110"/>
      <c r="AG46" s="110"/>
      <c r="AH46" s="110"/>
      <c r="AI46" s="110"/>
      <c r="AJ46" s="110"/>
      <c r="AK46" s="110"/>
      <c r="AL46" s="110"/>
    </row>
    <row r="47" spans="1:38" s="1" customFormat="1" ht="16.5" thickBot="1">
      <c r="A47" s="8"/>
      <c r="B47" s="18"/>
      <c r="C47" s="18"/>
      <c r="D47" s="18"/>
      <c r="E47" s="18"/>
      <c r="F47" s="18"/>
      <c r="G47" s="95"/>
      <c r="H47" s="111"/>
      <c r="I47" s="111"/>
      <c r="J47" s="111"/>
      <c r="K47" s="111"/>
      <c r="L47" s="111"/>
      <c r="M47" s="111"/>
      <c r="N47" s="111"/>
      <c r="O47" s="111"/>
      <c r="P47" s="111"/>
      <c r="Q47" s="111"/>
      <c r="R47" s="111"/>
      <c r="S47" s="111"/>
      <c r="T47" s="111"/>
      <c r="U47" s="111"/>
      <c r="V47" s="111"/>
      <c r="W47" s="111"/>
      <c r="X47" s="111"/>
      <c r="Y47" s="111"/>
      <c r="Z47" s="111"/>
      <c r="AA47" s="111"/>
      <c r="AB47" s="111"/>
      <c r="AC47" s="111"/>
      <c r="AD47" s="111"/>
      <c r="AE47" s="111"/>
      <c r="AF47" s="111"/>
      <c r="AG47" s="111"/>
      <c r="AH47" s="111"/>
      <c r="AI47" s="111"/>
      <c r="AJ47" s="111"/>
      <c r="AK47" s="111"/>
      <c r="AL47" s="111"/>
    </row>
    <row r="48" spans="1:38" s="1" customFormat="1" ht="30.75" thickBot="1">
      <c r="A48" s="8"/>
      <c r="B48" s="52" t="s">
        <v>4</v>
      </c>
      <c r="C48" s="20" t="s">
        <v>28</v>
      </c>
      <c r="D48" s="151" t="s">
        <v>104</v>
      </c>
      <c r="E48" s="53" t="s">
        <v>2</v>
      </c>
      <c r="F48" s="18"/>
      <c r="G48" s="94">
        <f>SUM(H48:AL48)</f>
        <v>0</v>
      </c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  <c r="Y48" s="110"/>
      <c r="Z48" s="110"/>
      <c r="AA48" s="110"/>
      <c r="AB48" s="110"/>
      <c r="AC48" s="110"/>
      <c r="AD48" s="110"/>
      <c r="AE48" s="110"/>
      <c r="AF48" s="110"/>
      <c r="AG48" s="110"/>
      <c r="AH48" s="110"/>
      <c r="AI48" s="110"/>
      <c r="AJ48" s="110"/>
      <c r="AK48" s="110"/>
      <c r="AL48" s="110"/>
    </row>
    <row r="49" spans="1:38" s="1" customFormat="1" ht="15" customHeight="1" thickBot="1">
      <c r="A49" s="8"/>
      <c r="B49" s="18"/>
      <c r="C49" s="18"/>
      <c r="D49" s="18"/>
      <c r="E49" s="18"/>
      <c r="F49" s="18"/>
      <c r="G49" s="93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9"/>
      <c r="S49" s="109"/>
      <c r="T49" s="109"/>
      <c r="U49" s="109"/>
      <c r="V49" s="109"/>
      <c r="W49" s="109"/>
      <c r="X49" s="109"/>
      <c r="Y49" s="109"/>
      <c r="Z49" s="109"/>
      <c r="AA49" s="109"/>
      <c r="AB49" s="109"/>
      <c r="AC49" s="109"/>
      <c r="AD49" s="109"/>
      <c r="AE49" s="109"/>
      <c r="AF49" s="109"/>
      <c r="AG49" s="109"/>
      <c r="AH49" s="109"/>
      <c r="AI49" s="109"/>
      <c r="AJ49" s="109"/>
      <c r="AK49" s="109"/>
      <c r="AL49" s="109"/>
    </row>
    <row r="50" spans="1:38" s="1" customFormat="1" ht="30.75" customHeight="1" thickBot="1">
      <c r="A50" s="8"/>
      <c r="B50" s="52" t="s">
        <v>4</v>
      </c>
      <c r="C50" s="20" t="s">
        <v>29</v>
      </c>
      <c r="D50" s="151" t="s">
        <v>86</v>
      </c>
      <c r="E50" s="53" t="s">
        <v>2</v>
      </c>
      <c r="F50" s="18"/>
      <c r="G50" s="94">
        <f>SUM(H50:AL50)</f>
        <v>0</v>
      </c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110"/>
      <c r="V50" s="110"/>
      <c r="W50" s="110"/>
      <c r="X50" s="110"/>
      <c r="Y50" s="110"/>
      <c r="Z50" s="110"/>
      <c r="AA50" s="110"/>
      <c r="AB50" s="110"/>
      <c r="AC50" s="110"/>
      <c r="AD50" s="110"/>
      <c r="AE50" s="110"/>
      <c r="AF50" s="110"/>
      <c r="AG50" s="110"/>
      <c r="AH50" s="110"/>
      <c r="AI50" s="110"/>
      <c r="AJ50" s="110"/>
      <c r="AK50" s="110"/>
      <c r="AL50" s="110"/>
    </row>
    <row r="51" spans="1:38" s="1" customFormat="1" ht="15" customHeight="1">
      <c r="A51" s="8"/>
      <c r="B51" s="19"/>
      <c r="C51" s="18"/>
      <c r="D51" s="19"/>
      <c r="E51" s="19"/>
      <c r="F51" s="18"/>
      <c r="G51" s="95"/>
      <c r="H51" s="111"/>
      <c r="I51" s="111"/>
      <c r="J51" s="111"/>
      <c r="K51" s="111"/>
      <c r="L51" s="111"/>
      <c r="M51" s="111"/>
      <c r="N51" s="111"/>
      <c r="O51" s="111"/>
      <c r="P51" s="111"/>
      <c r="Q51" s="111"/>
      <c r="R51" s="111"/>
      <c r="S51" s="111"/>
      <c r="T51" s="111"/>
      <c r="U51" s="111"/>
      <c r="V51" s="111"/>
      <c r="W51" s="111"/>
      <c r="X51" s="111"/>
      <c r="Y51" s="111"/>
      <c r="Z51" s="111"/>
      <c r="AA51" s="111"/>
      <c r="AB51" s="111"/>
      <c r="AC51" s="111"/>
      <c r="AD51" s="111"/>
      <c r="AE51" s="111"/>
      <c r="AF51" s="111"/>
      <c r="AG51" s="111"/>
      <c r="AH51" s="111"/>
      <c r="AI51" s="111"/>
      <c r="AJ51" s="111"/>
      <c r="AK51" s="111"/>
      <c r="AL51" s="111"/>
    </row>
    <row r="52" spans="1:38" s="1" customFormat="1" ht="15" customHeight="1" thickBot="1">
      <c r="A52" s="8"/>
      <c r="B52" s="162" t="s">
        <v>31</v>
      </c>
      <c r="C52" s="162"/>
      <c r="D52" s="162"/>
      <c r="E52" s="162"/>
      <c r="F52" s="45"/>
      <c r="G52" s="95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11"/>
      <c r="AA52" s="111"/>
      <c r="AB52" s="111"/>
      <c r="AC52" s="111"/>
      <c r="AD52" s="111"/>
      <c r="AE52" s="111"/>
      <c r="AF52" s="111"/>
      <c r="AG52" s="111"/>
      <c r="AH52" s="111"/>
      <c r="AI52" s="111"/>
      <c r="AJ52" s="111"/>
      <c r="AK52" s="111"/>
      <c r="AL52" s="111"/>
    </row>
    <row r="53" spans="1:38" s="1" customFormat="1" ht="29.25" customHeight="1">
      <c r="A53" s="8"/>
      <c r="B53" s="21" t="s">
        <v>4</v>
      </c>
      <c r="C53" s="22" t="s">
        <v>30</v>
      </c>
      <c r="D53" s="66" t="s">
        <v>69</v>
      </c>
      <c r="E53" s="23"/>
      <c r="F53" s="18"/>
      <c r="G53" s="96"/>
      <c r="H53" s="112"/>
      <c r="I53" s="112"/>
      <c r="J53" s="112"/>
      <c r="K53" s="112"/>
      <c r="L53" s="112"/>
      <c r="M53" s="112"/>
      <c r="N53" s="112"/>
      <c r="O53" s="112"/>
      <c r="P53" s="112"/>
      <c r="Q53" s="112"/>
      <c r="R53" s="112"/>
      <c r="S53" s="112"/>
      <c r="T53" s="112"/>
      <c r="U53" s="112"/>
      <c r="V53" s="112"/>
      <c r="W53" s="112"/>
      <c r="X53" s="112"/>
      <c r="Y53" s="112"/>
      <c r="Z53" s="112"/>
      <c r="AA53" s="112"/>
      <c r="AB53" s="112"/>
      <c r="AC53" s="112"/>
      <c r="AD53" s="112"/>
      <c r="AE53" s="112"/>
      <c r="AF53" s="112"/>
      <c r="AG53" s="112"/>
      <c r="AH53" s="112"/>
      <c r="AI53" s="112"/>
      <c r="AJ53" s="112"/>
      <c r="AK53" s="112"/>
      <c r="AL53" s="112"/>
    </row>
    <row r="54" spans="1:38" s="1" customFormat="1" ht="29.25" customHeight="1">
      <c r="A54" s="8"/>
      <c r="B54" s="24"/>
      <c r="C54" s="18" t="s">
        <v>121</v>
      </c>
      <c r="D54" s="19" t="s">
        <v>85</v>
      </c>
      <c r="E54" s="25" t="s">
        <v>2</v>
      </c>
      <c r="F54" s="18"/>
      <c r="G54" s="97">
        <f>SUM(H54:AL54)</f>
        <v>0</v>
      </c>
      <c r="H54" s="113"/>
      <c r="I54" s="113"/>
      <c r="J54" s="113"/>
      <c r="K54" s="113"/>
      <c r="L54" s="113"/>
      <c r="M54" s="113"/>
      <c r="N54" s="113"/>
      <c r="O54" s="113"/>
      <c r="P54" s="113"/>
      <c r="Q54" s="113"/>
      <c r="R54" s="113"/>
      <c r="S54" s="113"/>
      <c r="T54" s="113"/>
      <c r="U54" s="113"/>
      <c r="V54" s="113"/>
      <c r="W54" s="113"/>
      <c r="X54" s="113"/>
      <c r="Y54" s="113"/>
      <c r="Z54" s="113"/>
      <c r="AA54" s="113"/>
      <c r="AB54" s="113"/>
      <c r="AC54" s="113"/>
      <c r="AD54" s="113"/>
      <c r="AE54" s="113"/>
      <c r="AF54" s="113"/>
      <c r="AG54" s="113"/>
      <c r="AH54" s="113"/>
      <c r="AI54" s="113"/>
      <c r="AJ54" s="113"/>
      <c r="AK54" s="113"/>
      <c r="AL54" s="113"/>
    </row>
    <row r="55" spans="1:38" s="1" customFormat="1" ht="29.25" customHeight="1">
      <c r="A55" s="8"/>
      <c r="B55" s="24"/>
      <c r="C55" s="18" t="s">
        <v>122</v>
      </c>
      <c r="D55" s="18" t="s">
        <v>33</v>
      </c>
      <c r="E55" s="25" t="s">
        <v>2</v>
      </c>
      <c r="F55" s="18"/>
      <c r="G55" s="94">
        <f>SUM(H55:AL55)</f>
        <v>0</v>
      </c>
      <c r="H55" s="110"/>
      <c r="I55" s="110"/>
      <c r="J55" s="110"/>
      <c r="K55" s="110"/>
      <c r="L55" s="110"/>
      <c r="M55" s="110"/>
      <c r="N55" s="110"/>
      <c r="O55" s="110"/>
      <c r="P55" s="110"/>
      <c r="Q55" s="110"/>
      <c r="R55" s="110"/>
      <c r="S55" s="110"/>
      <c r="T55" s="110"/>
      <c r="U55" s="110"/>
      <c r="V55" s="110"/>
      <c r="W55" s="110"/>
      <c r="X55" s="110"/>
      <c r="Y55" s="110"/>
      <c r="Z55" s="110"/>
      <c r="AA55" s="110"/>
      <c r="AB55" s="110"/>
      <c r="AC55" s="110"/>
      <c r="AD55" s="110"/>
      <c r="AE55" s="110"/>
      <c r="AF55" s="110"/>
      <c r="AG55" s="110"/>
      <c r="AH55" s="110"/>
      <c r="AI55" s="110"/>
      <c r="AJ55" s="110"/>
      <c r="AK55" s="110"/>
      <c r="AL55" s="110"/>
    </row>
    <row r="56" spans="1:38" s="1" customFormat="1" ht="29.25" customHeight="1">
      <c r="A56" s="8"/>
      <c r="B56" s="24"/>
      <c r="C56" s="18" t="s">
        <v>123</v>
      </c>
      <c r="D56" s="18" t="s">
        <v>126</v>
      </c>
      <c r="E56" s="25" t="s">
        <v>2</v>
      </c>
      <c r="F56" s="18"/>
      <c r="G56" s="94">
        <f>SUM(H56:AL56)</f>
        <v>0</v>
      </c>
      <c r="H56" s="110"/>
      <c r="I56" s="110"/>
      <c r="J56" s="110"/>
      <c r="K56" s="110"/>
      <c r="L56" s="110"/>
      <c r="M56" s="110"/>
      <c r="N56" s="110"/>
      <c r="O56" s="110"/>
      <c r="P56" s="110"/>
      <c r="Q56" s="110"/>
      <c r="R56" s="110"/>
      <c r="S56" s="110"/>
      <c r="T56" s="110"/>
      <c r="U56" s="110"/>
      <c r="V56" s="110"/>
      <c r="W56" s="110"/>
      <c r="X56" s="110"/>
      <c r="Y56" s="110"/>
      <c r="Z56" s="110"/>
      <c r="AA56" s="110"/>
      <c r="AB56" s="110"/>
      <c r="AC56" s="110"/>
      <c r="AD56" s="110"/>
      <c r="AE56" s="110"/>
      <c r="AF56" s="110"/>
      <c r="AG56" s="110"/>
      <c r="AH56" s="110"/>
      <c r="AI56" s="110"/>
      <c r="AJ56" s="110"/>
      <c r="AK56" s="110"/>
      <c r="AL56" s="110"/>
    </row>
    <row r="57" spans="1:38" s="1" customFormat="1" ht="29.25" customHeight="1">
      <c r="A57" s="8"/>
      <c r="B57" s="24"/>
      <c r="C57" s="18" t="s">
        <v>124</v>
      </c>
      <c r="D57" s="18" t="s">
        <v>34</v>
      </c>
      <c r="E57" s="25" t="s">
        <v>2</v>
      </c>
      <c r="F57" s="18"/>
      <c r="G57" s="98">
        <f>SUM(H57:AL57)</f>
        <v>0</v>
      </c>
      <c r="H57" s="114"/>
      <c r="I57" s="114"/>
      <c r="J57" s="114"/>
      <c r="K57" s="114"/>
      <c r="L57" s="114"/>
      <c r="M57" s="114"/>
      <c r="N57" s="114"/>
      <c r="O57" s="114"/>
      <c r="P57" s="114"/>
      <c r="Q57" s="114"/>
      <c r="R57" s="114"/>
      <c r="S57" s="114"/>
      <c r="T57" s="114"/>
      <c r="U57" s="114"/>
      <c r="V57" s="114"/>
      <c r="W57" s="114"/>
      <c r="X57" s="114"/>
      <c r="Y57" s="114"/>
      <c r="Z57" s="114"/>
      <c r="AA57" s="114"/>
      <c r="AB57" s="114"/>
      <c r="AC57" s="114"/>
      <c r="AD57" s="114"/>
      <c r="AE57" s="114"/>
      <c r="AF57" s="114"/>
      <c r="AG57" s="114"/>
      <c r="AH57" s="114"/>
      <c r="AI57" s="114"/>
      <c r="AJ57" s="114"/>
      <c r="AK57" s="114"/>
      <c r="AL57" s="114"/>
    </row>
    <row r="58" spans="1:38" s="1" customFormat="1" ht="29.25" customHeight="1" thickBot="1">
      <c r="A58" s="8"/>
      <c r="B58" s="46"/>
      <c r="C58" s="50" t="s">
        <v>125</v>
      </c>
      <c r="D58" s="50" t="s">
        <v>66</v>
      </c>
      <c r="E58" s="48" t="s">
        <v>2</v>
      </c>
      <c r="F58" s="18"/>
      <c r="G58" s="98">
        <f>SUM(H58:AL58)</f>
        <v>0</v>
      </c>
      <c r="H58" s="110"/>
      <c r="I58" s="110"/>
      <c r="J58" s="110"/>
      <c r="K58" s="110"/>
      <c r="L58" s="110"/>
      <c r="M58" s="110"/>
      <c r="N58" s="110"/>
      <c r="O58" s="110"/>
      <c r="P58" s="110"/>
      <c r="Q58" s="110"/>
      <c r="R58" s="110"/>
      <c r="S58" s="110"/>
      <c r="T58" s="110"/>
      <c r="U58" s="110"/>
      <c r="V58" s="110"/>
      <c r="W58" s="110"/>
      <c r="X58" s="110"/>
      <c r="Y58" s="110"/>
      <c r="Z58" s="110"/>
      <c r="AA58" s="110"/>
      <c r="AB58" s="110"/>
      <c r="AC58" s="110"/>
      <c r="AD58" s="110"/>
      <c r="AE58" s="110"/>
      <c r="AF58" s="110"/>
      <c r="AG58" s="110"/>
      <c r="AH58" s="110"/>
      <c r="AI58" s="110"/>
      <c r="AJ58" s="110"/>
      <c r="AK58" s="110"/>
      <c r="AL58" s="110"/>
    </row>
    <row r="59" spans="1:38" ht="15" customHeight="1">
      <c r="A59" s="8"/>
      <c r="B59" s="19"/>
      <c r="C59" s="19"/>
      <c r="D59" s="19"/>
      <c r="E59" s="19"/>
      <c r="F59" s="18"/>
      <c r="G59" s="88"/>
      <c r="H59" s="104"/>
      <c r="I59" s="104"/>
      <c r="J59" s="104"/>
      <c r="K59" s="104"/>
      <c r="L59" s="104"/>
      <c r="M59" s="104"/>
      <c r="N59" s="104"/>
      <c r="O59" s="104"/>
      <c r="P59" s="104"/>
      <c r="Q59" s="104"/>
      <c r="R59" s="104"/>
      <c r="S59" s="104"/>
      <c r="T59" s="104"/>
      <c r="U59" s="104"/>
      <c r="V59" s="104"/>
      <c r="W59" s="104"/>
      <c r="X59" s="104"/>
      <c r="Y59" s="104"/>
      <c r="Z59" s="104"/>
      <c r="AA59" s="104"/>
      <c r="AB59" s="104"/>
      <c r="AC59" s="104"/>
      <c r="AD59" s="104"/>
      <c r="AE59" s="104"/>
      <c r="AF59" s="104"/>
      <c r="AG59" s="104"/>
      <c r="AH59" s="104"/>
      <c r="AI59" s="104"/>
      <c r="AJ59" s="104"/>
      <c r="AK59" s="104"/>
      <c r="AL59" s="104"/>
    </row>
    <row r="60" spans="1:38" ht="15" customHeight="1" thickBot="1">
      <c r="A60" s="8"/>
      <c r="B60" s="161" t="s">
        <v>31</v>
      </c>
      <c r="C60" s="161"/>
      <c r="D60" s="161"/>
      <c r="E60" s="161"/>
      <c r="F60" s="81"/>
      <c r="G60" s="90"/>
      <c r="H60" s="106"/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106"/>
      <c r="X60" s="106"/>
      <c r="Y60" s="106"/>
      <c r="Z60" s="106"/>
      <c r="AA60" s="106"/>
      <c r="AB60" s="106"/>
      <c r="AC60" s="106"/>
      <c r="AD60" s="106"/>
      <c r="AE60" s="106"/>
      <c r="AF60" s="106"/>
      <c r="AG60" s="106"/>
      <c r="AH60" s="106"/>
      <c r="AI60" s="106"/>
      <c r="AJ60" s="106"/>
      <c r="AK60" s="106"/>
      <c r="AL60" s="106"/>
    </row>
    <row r="61" spans="1:38" ht="28.5" customHeight="1">
      <c r="A61" s="8"/>
      <c r="B61" s="28" t="s">
        <v>4</v>
      </c>
      <c r="C61" s="154" t="s">
        <v>32</v>
      </c>
      <c r="D61" s="29" t="s">
        <v>102</v>
      </c>
      <c r="E61" s="30" t="s">
        <v>2</v>
      </c>
      <c r="F61" s="18"/>
      <c r="G61" s="99">
        <f aca="true" t="shared" si="0" ref="G61:G66">SUM(H61:AL61)</f>
        <v>0</v>
      </c>
      <c r="H61" s="115"/>
      <c r="I61" s="115"/>
      <c r="J61" s="115"/>
      <c r="K61" s="115"/>
      <c r="L61" s="115"/>
      <c r="M61" s="115"/>
      <c r="N61" s="115"/>
      <c r="O61" s="115"/>
      <c r="P61" s="115"/>
      <c r="Q61" s="115"/>
      <c r="R61" s="115"/>
      <c r="S61" s="115"/>
      <c r="T61" s="115"/>
      <c r="U61" s="115"/>
      <c r="V61" s="115"/>
      <c r="W61" s="115"/>
      <c r="X61" s="115"/>
      <c r="Y61" s="115"/>
      <c r="Z61" s="115"/>
      <c r="AA61" s="115"/>
      <c r="AB61" s="115"/>
      <c r="AC61" s="115"/>
      <c r="AD61" s="115"/>
      <c r="AE61" s="115"/>
      <c r="AF61" s="115"/>
      <c r="AG61" s="115"/>
      <c r="AH61" s="115"/>
      <c r="AI61" s="115"/>
      <c r="AJ61" s="115"/>
      <c r="AK61" s="115"/>
      <c r="AL61" s="115"/>
    </row>
    <row r="62" spans="1:38" ht="30">
      <c r="A62" s="8"/>
      <c r="B62" s="31" t="s">
        <v>4</v>
      </c>
      <c r="C62" s="71" t="s">
        <v>35</v>
      </c>
      <c r="D62" s="32" t="s">
        <v>56</v>
      </c>
      <c r="E62" s="33" t="s">
        <v>2</v>
      </c>
      <c r="F62" s="18"/>
      <c r="G62" s="100">
        <f t="shared" si="0"/>
        <v>0</v>
      </c>
      <c r="H62" s="116"/>
      <c r="I62" s="116"/>
      <c r="J62" s="116"/>
      <c r="K62" s="116"/>
      <c r="L62" s="116"/>
      <c r="M62" s="116"/>
      <c r="N62" s="116"/>
      <c r="O62" s="116"/>
      <c r="P62" s="116"/>
      <c r="Q62" s="116"/>
      <c r="R62" s="116"/>
      <c r="S62" s="116"/>
      <c r="T62" s="116"/>
      <c r="U62" s="116"/>
      <c r="V62" s="116"/>
      <c r="W62" s="116"/>
      <c r="X62" s="116"/>
      <c r="Y62" s="116"/>
      <c r="Z62" s="116"/>
      <c r="AA62" s="116"/>
      <c r="AB62" s="116"/>
      <c r="AC62" s="116"/>
      <c r="AD62" s="116"/>
      <c r="AE62" s="116"/>
      <c r="AF62" s="116"/>
      <c r="AG62" s="116"/>
      <c r="AH62" s="116"/>
      <c r="AI62" s="116"/>
      <c r="AJ62" s="116"/>
      <c r="AK62" s="116"/>
      <c r="AL62" s="116"/>
    </row>
    <row r="63" spans="1:38" ht="28.5" customHeight="1">
      <c r="A63" s="8"/>
      <c r="B63" s="31" t="s">
        <v>4</v>
      </c>
      <c r="C63" s="71" t="s">
        <v>36</v>
      </c>
      <c r="D63" s="32" t="s">
        <v>101</v>
      </c>
      <c r="E63" s="33" t="s">
        <v>2</v>
      </c>
      <c r="F63" s="18"/>
      <c r="G63" s="100">
        <f t="shared" si="0"/>
        <v>0</v>
      </c>
      <c r="H63" s="116"/>
      <c r="I63" s="116"/>
      <c r="J63" s="116"/>
      <c r="K63" s="116"/>
      <c r="L63" s="116"/>
      <c r="M63" s="116"/>
      <c r="N63" s="116"/>
      <c r="O63" s="116"/>
      <c r="P63" s="116"/>
      <c r="Q63" s="116"/>
      <c r="R63" s="116"/>
      <c r="S63" s="116"/>
      <c r="T63" s="116"/>
      <c r="U63" s="116"/>
      <c r="V63" s="116"/>
      <c r="W63" s="116"/>
      <c r="X63" s="116"/>
      <c r="Y63" s="116"/>
      <c r="Z63" s="116"/>
      <c r="AA63" s="116"/>
      <c r="AB63" s="116"/>
      <c r="AC63" s="116"/>
      <c r="AD63" s="116"/>
      <c r="AE63" s="116"/>
      <c r="AF63" s="116"/>
      <c r="AG63" s="116"/>
      <c r="AH63" s="116"/>
      <c r="AI63" s="116"/>
      <c r="AJ63" s="116"/>
      <c r="AK63" s="116"/>
      <c r="AL63" s="116"/>
    </row>
    <row r="64" spans="1:38" ht="28.5" customHeight="1">
      <c r="A64" s="8"/>
      <c r="B64" s="31" t="s">
        <v>4</v>
      </c>
      <c r="C64" s="153" t="s">
        <v>37</v>
      </c>
      <c r="D64" s="62" t="s">
        <v>57</v>
      </c>
      <c r="E64" s="33" t="s">
        <v>2</v>
      </c>
      <c r="F64" s="18"/>
      <c r="G64" s="100">
        <f t="shared" si="0"/>
        <v>0</v>
      </c>
      <c r="H64" s="116"/>
      <c r="I64" s="116"/>
      <c r="J64" s="116"/>
      <c r="K64" s="116"/>
      <c r="L64" s="116"/>
      <c r="M64" s="116"/>
      <c r="N64" s="116"/>
      <c r="O64" s="116"/>
      <c r="P64" s="116"/>
      <c r="Q64" s="116"/>
      <c r="R64" s="116"/>
      <c r="S64" s="116"/>
      <c r="T64" s="116"/>
      <c r="U64" s="116"/>
      <c r="V64" s="116"/>
      <c r="W64" s="116"/>
      <c r="X64" s="116"/>
      <c r="Y64" s="116"/>
      <c r="Z64" s="116"/>
      <c r="AA64" s="116"/>
      <c r="AB64" s="116"/>
      <c r="AC64" s="116"/>
      <c r="AD64" s="116"/>
      <c r="AE64" s="116"/>
      <c r="AF64" s="116"/>
      <c r="AG64" s="116"/>
      <c r="AH64" s="116"/>
      <c r="AI64" s="116"/>
      <c r="AJ64" s="116"/>
      <c r="AK64" s="116"/>
      <c r="AL64" s="116"/>
    </row>
    <row r="65" spans="1:38" ht="28.5" customHeight="1">
      <c r="A65" s="8"/>
      <c r="B65" s="31" t="s">
        <v>4</v>
      </c>
      <c r="C65" s="153" t="s">
        <v>38</v>
      </c>
      <c r="D65" s="62" t="s">
        <v>58</v>
      </c>
      <c r="E65" s="33" t="s">
        <v>2</v>
      </c>
      <c r="F65" s="18"/>
      <c r="G65" s="100">
        <f t="shared" si="0"/>
        <v>0</v>
      </c>
      <c r="H65" s="116"/>
      <c r="I65" s="116"/>
      <c r="J65" s="116"/>
      <c r="K65" s="116"/>
      <c r="L65" s="116"/>
      <c r="M65" s="116"/>
      <c r="N65" s="116"/>
      <c r="O65" s="116"/>
      <c r="P65" s="116"/>
      <c r="Q65" s="116"/>
      <c r="R65" s="116"/>
      <c r="S65" s="116"/>
      <c r="T65" s="116"/>
      <c r="U65" s="116"/>
      <c r="V65" s="116"/>
      <c r="W65" s="116"/>
      <c r="X65" s="116"/>
      <c r="Y65" s="116"/>
      <c r="Z65" s="116"/>
      <c r="AA65" s="116"/>
      <c r="AB65" s="116"/>
      <c r="AC65" s="116"/>
      <c r="AD65" s="116"/>
      <c r="AE65" s="116"/>
      <c r="AF65" s="116"/>
      <c r="AG65" s="116"/>
      <c r="AH65" s="116"/>
      <c r="AI65" s="116"/>
      <c r="AJ65" s="116"/>
      <c r="AK65" s="116"/>
      <c r="AL65" s="116"/>
    </row>
    <row r="66" spans="1:38" ht="30.75" thickBot="1">
      <c r="A66" s="8"/>
      <c r="B66" s="155" t="s">
        <v>4</v>
      </c>
      <c r="C66" s="156" t="s">
        <v>55</v>
      </c>
      <c r="D66" s="34" t="s">
        <v>100</v>
      </c>
      <c r="E66" s="63" t="s">
        <v>2</v>
      </c>
      <c r="F66" s="18"/>
      <c r="G66" s="100">
        <f t="shared" si="0"/>
        <v>0</v>
      </c>
      <c r="H66" s="116"/>
      <c r="I66" s="116"/>
      <c r="J66" s="116"/>
      <c r="K66" s="116"/>
      <c r="L66" s="116"/>
      <c r="M66" s="116"/>
      <c r="N66" s="116"/>
      <c r="O66" s="116"/>
      <c r="P66" s="116"/>
      <c r="Q66" s="116"/>
      <c r="R66" s="116"/>
      <c r="S66" s="116"/>
      <c r="T66" s="116"/>
      <c r="U66" s="116"/>
      <c r="V66" s="116"/>
      <c r="W66" s="116"/>
      <c r="X66" s="116"/>
      <c r="Y66" s="116"/>
      <c r="Z66" s="116"/>
      <c r="AA66" s="116"/>
      <c r="AB66" s="116"/>
      <c r="AC66" s="116"/>
      <c r="AD66" s="116"/>
      <c r="AE66" s="116"/>
      <c r="AF66" s="116"/>
      <c r="AG66" s="116"/>
      <c r="AH66" s="116"/>
      <c r="AI66" s="116"/>
      <c r="AJ66" s="116"/>
      <c r="AK66" s="116"/>
      <c r="AL66" s="116"/>
    </row>
    <row r="67" ht="15">
      <c r="F67" s="82"/>
    </row>
    <row r="68" spans="4:6" ht="15">
      <c r="D68" s="4"/>
      <c r="F68" s="82"/>
    </row>
    <row r="69" ht="15">
      <c r="F69" s="82"/>
    </row>
    <row r="75" ht="15">
      <c r="D75" s="7"/>
    </row>
    <row r="76" ht="15">
      <c r="D76" s="7"/>
    </row>
    <row r="77" ht="15">
      <c r="D77" s="7"/>
    </row>
    <row r="78" ht="15">
      <c r="D78" s="7"/>
    </row>
  </sheetData>
  <sheetProtection password="DFA9" sheet="1" formatCells="0" formatColumns="0" formatRows="0" insertColumns="0" insertRows="0" insertHyperlinks="0" deleteColumns="0" deleteRows="0" sort="0" autoFilter="0" pivotTables="0"/>
  <mergeCells count="9">
    <mergeCell ref="B60:E60"/>
    <mergeCell ref="A1:D1"/>
    <mergeCell ref="A2:D2"/>
    <mergeCell ref="B5:E5"/>
    <mergeCell ref="B10:E10"/>
    <mergeCell ref="B13:E13"/>
    <mergeCell ref="B52:E52"/>
    <mergeCell ref="B22:E22"/>
    <mergeCell ref="B43:E43"/>
  </mergeCells>
  <printOptions/>
  <pageMargins left="0.7" right="0.7" top="0.787401575" bottom="0.787401575" header="0.3" footer="0.3"/>
  <pageSetup fitToHeight="1" fitToWidth="1" horizontalDpi="600" verticalDpi="600" orientation="landscape" paperSize="8" scale="48" r:id="rId3"/>
  <headerFooter>
    <oddHeader>&amp;CStránka &amp;P&amp;R&amp;A</oddHeader>
    <oddFooter>&amp;CStránka &amp;P</oddFooter>
  </headerFooter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63"/>
  <sheetViews>
    <sheetView showGridLines="0" zoomScale="70" zoomScaleNormal="70" zoomScalePageLayoutView="0" workbookViewId="0" topLeftCell="A1">
      <pane xSplit="7" ySplit="4" topLeftCell="H5" activePane="bottomRight" state="frozen"/>
      <selection pane="topLeft" activeCell="A1" sqref="A1"/>
      <selection pane="topRight" activeCell="H1" sqref="H1"/>
      <selection pane="bottomLeft" activeCell="A5" sqref="A5"/>
      <selection pane="bottomRight" activeCell="D28" sqref="D28"/>
    </sheetView>
  </sheetViews>
  <sheetFormatPr defaultColWidth="8.8515625" defaultRowHeight="15"/>
  <cols>
    <col min="1" max="1" width="3.28125" style="2" customWidth="1"/>
    <col min="2" max="2" width="10.7109375" style="2" customWidth="1"/>
    <col min="3" max="3" width="6.7109375" style="2" customWidth="1"/>
    <col min="4" max="4" width="136.28125" style="2" customWidth="1"/>
    <col min="5" max="5" width="15.28125" style="2" customWidth="1"/>
    <col min="6" max="6" width="23.140625" style="2" customWidth="1"/>
    <col min="7" max="7" width="18.140625" style="8" customWidth="1"/>
    <col min="8" max="38" width="13.7109375" style="2" customWidth="1"/>
    <col min="39" max="16384" width="8.8515625" style="2" customWidth="1"/>
  </cols>
  <sheetData>
    <row r="1" spans="1:5" ht="24" customHeight="1">
      <c r="A1" s="163" t="s">
        <v>0</v>
      </c>
      <c r="B1" s="163"/>
      <c r="C1" s="163"/>
      <c r="D1" s="163"/>
      <c r="E1" s="8"/>
    </row>
    <row r="2" spans="1:5" ht="18.75" customHeight="1">
      <c r="A2" s="163" t="s">
        <v>45</v>
      </c>
      <c r="B2" s="163"/>
      <c r="C2" s="163"/>
      <c r="D2" s="163"/>
      <c r="E2" s="8"/>
    </row>
    <row r="3" spans="1:38" ht="28.5" customHeight="1">
      <c r="A3" s="8"/>
      <c r="B3" s="8"/>
      <c r="C3" s="8"/>
      <c r="D3" s="8"/>
      <c r="E3" s="8"/>
      <c r="F3" s="42"/>
      <c r="G3" s="121" t="s">
        <v>47</v>
      </c>
      <c r="H3" s="127" t="s">
        <v>48</v>
      </c>
      <c r="I3" s="127" t="s">
        <v>48</v>
      </c>
      <c r="J3" s="127" t="s">
        <v>46</v>
      </c>
      <c r="K3" s="127" t="s">
        <v>46</v>
      </c>
      <c r="L3" s="127" t="s">
        <v>48</v>
      </c>
      <c r="M3" s="127" t="s">
        <v>48</v>
      </c>
      <c r="N3" s="127" t="s">
        <v>46</v>
      </c>
      <c r="O3" s="127" t="s">
        <v>48</v>
      </c>
      <c r="P3" s="127" t="s">
        <v>46</v>
      </c>
      <c r="Q3" s="127" t="s">
        <v>48</v>
      </c>
      <c r="R3" s="127" t="s">
        <v>46</v>
      </c>
      <c r="S3" s="127" t="s">
        <v>48</v>
      </c>
      <c r="T3" s="127" t="s">
        <v>46</v>
      </c>
      <c r="U3" s="127" t="s">
        <v>48</v>
      </c>
      <c r="V3" s="127" t="s">
        <v>46</v>
      </c>
      <c r="W3" s="127" t="s">
        <v>48</v>
      </c>
      <c r="X3" s="127" t="s">
        <v>46</v>
      </c>
      <c r="Y3" s="127" t="s">
        <v>48</v>
      </c>
      <c r="Z3" s="127" t="s">
        <v>46</v>
      </c>
      <c r="AA3" s="127" t="s">
        <v>48</v>
      </c>
      <c r="AB3" s="127" t="s">
        <v>46</v>
      </c>
      <c r="AC3" s="127" t="s">
        <v>48</v>
      </c>
      <c r="AD3" s="127" t="s">
        <v>46</v>
      </c>
      <c r="AE3" s="127" t="s">
        <v>48</v>
      </c>
      <c r="AF3" s="127" t="s">
        <v>46</v>
      </c>
      <c r="AG3" s="127" t="s">
        <v>48</v>
      </c>
      <c r="AH3" s="127" t="s">
        <v>46</v>
      </c>
      <c r="AI3" s="127" t="s">
        <v>48</v>
      </c>
      <c r="AJ3" s="127" t="s">
        <v>46</v>
      </c>
      <c r="AK3" s="127" t="s">
        <v>48</v>
      </c>
      <c r="AL3" s="127" t="s">
        <v>46</v>
      </c>
    </row>
    <row r="4" spans="1:39" ht="14.25" customHeight="1">
      <c r="A4" s="9"/>
      <c r="B4" s="8"/>
      <c r="C4" s="8"/>
      <c r="D4" s="8"/>
      <c r="E4" s="9" t="s">
        <v>1</v>
      </c>
      <c r="F4" s="69"/>
      <c r="G4" s="71"/>
      <c r="H4" s="128">
        <v>44531</v>
      </c>
      <c r="I4" s="128">
        <v>44532</v>
      </c>
      <c r="J4" s="128">
        <v>44533</v>
      </c>
      <c r="K4" s="128">
        <v>44534</v>
      </c>
      <c r="L4" s="128">
        <v>44535</v>
      </c>
      <c r="M4" s="128">
        <v>44536</v>
      </c>
      <c r="N4" s="128">
        <v>44537</v>
      </c>
      <c r="O4" s="128">
        <v>44538</v>
      </c>
      <c r="P4" s="128">
        <v>44539</v>
      </c>
      <c r="Q4" s="128">
        <v>44540</v>
      </c>
      <c r="R4" s="128">
        <v>44541</v>
      </c>
      <c r="S4" s="128">
        <v>44542</v>
      </c>
      <c r="T4" s="128">
        <v>44543</v>
      </c>
      <c r="U4" s="128">
        <v>44544</v>
      </c>
      <c r="V4" s="128">
        <v>44545</v>
      </c>
      <c r="W4" s="128">
        <v>44546</v>
      </c>
      <c r="X4" s="128">
        <v>44547</v>
      </c>
      <c r="Y4" s="128">
        <v>44548</v>
      </c>
      <c r="Z4" s="128">
        <v>44549</v>
      </c>
      <c r="AA4" s="128">
        <v>44550</v>
      </c>
      <c r="AB4" s="128">
        <v>44551</v>
      </c>
      <c r="AC4" s="128">
        <v>44552</v>
      </c>
      <c r="AD4" s="128">
        <v>44553</v>
      </c>
      <c r="AE4" s="128">
        <v>44554</v>
      </c>
      <c r="AF4" s="128">
        <v>44555</v>
      </c>
      <c r="AG4" s="128">
        <v>44556</v>
      </c>
      <c r="AH4" s="128">
        <v>44557</v>
      </c>
      <c r="AI4" s="128">
        <v>44558</v>
      </c>
      <c r="AJ4" s="128">
        <v>44559</v>
      </c>
      <c r="AK4" s="128">
        <v>44560</v>
      </c>
      <c r="AL4" s="128">
        <v>44561</v>
      </c>
      <c r="AM4" s="70"/>
    </row>
    <row r="5" spans="1:38" ht="16.5" thickBot="1">
      <c r="A5" s="9"/>
      <c r="B5" s="74" t="s">
        <v>40</v>
      </c>
      <c r="C5" s="43"/>
      <c r="D5" s="43"/>
      <c r="E5" s="43"/>
      <c r="F5" s="6"/>
      <c r="H5" s="68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</row>
    <row r="6" spans="1:38" ht="28.5" customHeight="1" thickBot="1">
      <c r="A6" s="9"/>
      <c r="B6" s="11" t="s">
        <v>4</v>
      </c>
      <c r="C6" s="12" t="s">
        <v>5</v>
      </c>
      <c r="D6" s="44" t="s">
        <v>98</v>
      </c>
      <c r="E6" s="13" t="s">
        <v>2</v>
      </c>
      <c r="G6" s="122">
        <f>SUM(H6:AL6)</f>
        <v>0</v>
      </c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101"/>
      <c r="AG6" s="101"/>
      <c r="AH6" s="101"/>
      <c r="AI6" s="101"/>
      <c r="AJ6" s="101"/>
      <c r="AK6" s="101"/>
      <c r="AL6" s="101"/>
    </row>
    <row r="7" spans="1:38" ht="15">
      <c r="A7" s="9"/>
      <c r="B7" s="45"/>
      <c r="C7" s="45"/>
      <c r="D7" s="45"/>
      <c r="E7" s="45"/>
      <c r="G7" s="36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</row>
    <row r="8" spans="1:38" ht="15.75" thickBot="1">
      <c r="A8" s="9"/>
      <c r="B8" s="55" t="s">
        <v>49</v>
      </c>
      <c r="C8" s="55"/>
      <c r="D8" s="55"/>
      <c r="E8" s="55"/>
      <c r="G8" s="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19"/>
      <c r="AE8" s="119"/>
      <c r="AF8" s="119"/>
      <c r="AG8" s="119"/>
      <c r="AH8" s="119"/>
      <c r="AI8" s="119"/>
      <c r="AJ8" s="119"/>
      <c r="AK8" s="119"/>
      <c r="AL8" s="119"/>
    </row>
    <row r="9" spans="1:38" ht="28.5" customHeight="1" thickBot="1">
      <c r="A9" s="8"/>
      <c r="B9" s="11" t="s">
        <v>4</v>
      </c>
      <c r="C9" s="12" t="s">
        <v>6</v>
      </c>
      <c r="D9" s="12" t="s">
        <v>76</v>
      </c>
      <c r="E9" s="13" t="s">
        <v>2</v>
      </c>
      <c r="G9" s="122">
        <f>SUM(H9:AL9)</f>
        <v>0</v>
      </c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  <c r="AK9" s="116"/>
      <c r="AL9" s="116"/>
    </row>
    <row r="10" spans="1:38" ht="15.75" thickBot="1">
      <c r="A10" s="8"/>
      <c r="B10" s="8"/>
      <c r="C10" s="8"/>
      <c r="D10" s="8"/>
      <c r="E10" s="8"/>
      <c r="G10" s="35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2"/>
      <c r="AF10" s="102"/>
      <c r="AG10" s="102"/>
      <c r="AH10" s="102"/>
      <c r="AI10" s="102"/>
      <c r="AJ10" s="102"/>
      <c r="AK10" s="102"/>
      <c r="AL10" s="102"/>
    </row>
    <row r="11" spans="1:38" ht="28.5" customHeight="1" thickBot="1">
      <c r="A11" s="8"/>
      <c r="B11" s="11" t="s">
        <v>4</v>
      </c>
      <c r="C11" s="12" t="s">
        <v>8</v>
      </c>
      <c r="D11" s="12" t="s">
        <v>77</v>
      </c>
      <c r="E11" s="13" t="s">
        <v>2</v>
      </c>
      <c r="G11" s="122">
        <f>SUM(H11:AL11)</f>
        <v>0</v>
      </c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103"/>
      <c r="AH11" s="103"/>
      <c r="AI11" s="103"/>
      <c r="AJ11" s="103"/>
      <c r="AK11" s="103"/>
      <c r="AL11" s="103"/>
    </row>
    <row r="12" spans="1:38" ht="15.75" thickBot="1">
      <c r="A12" s="8"/>
      <c r="B12" s="8"/>
      <c r="C12" s="8"/>
      <c r="D12" s="8"/>
      <c r="E12" s="8"/>
      <c r="G12" s="35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102"/>
      <c r="AG12" s="102"/>
      <c r="AH12" s="102"/>
      <c r="AI12" s="102"/>
      <c r="AJ12" s="102"/>
      <c r="AK12" s="102"/>
      <c r="AL12" s="102"/>
    </row>
    <row r="13" spans="1:38" ht="28.5" customHeight="1" thickBot="1">
      <c r="A13" s="8"/>
      <c r="B13" s="11" t="s">
        <v>4</v>
      </c>
      <c r="C13" s="12" t="s">
        <v>10</v>
      </c>
      <c r="D13" s="12" t="s">
        <v>78</v>
      </c>
      <c r="E13" s="13" t="s">
        <v>2</v>
      </c>
      <c r="G13" s="122">
        <f>SUM(H13:AL13)</f>
        <v>0</v>
      </c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  <c r="AF13" s="103"/>
      <c r="AG13" s="103"/>
      <c r="AH13" s="103"/>
      <c r="AI13" s="103"/>
      <c r="AJ13" s="103"/>
      <c r="AK13" s="103"/>
      <c r="AL13" s="103"/>
    </row>
    <row r="14" spans="1:38" ht="15.75" thickBot="1">
      <c r="A14" s="8"/>
      <c r="B14" s="8"/>
      <c r="C14" s="8"/>
      <c r="D14" s="8"/>
      <c r="E14" s="8"/>
      <c r="G14" s="35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AJ14" s="102"/>
      <c r="AK14" s="102"/>
      <c r="AL14" s="102"/>
    </row>
    <row r="15" spans="1:38" ht="28.5" customHeight="1" thickBot="1">
      <c r="A15" s="8"/>
      <c r="B15" s="11" t="s">
        <v>4</v>
      </c>
      <c r="C15" s="12" t="s">
        <v>11</v>
      </c>
      <c r="D15" s="12" t="s">
        <v>79</v>
      </c>
      <c r="E15" s="13" t="s">
        <v>2</v>
      </c>
      <c r="G15" s="122">
        <f>SUM(H15:AL15)</f>
        <v>0</v>
      </c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3"/>
      <c r="AB15" s="103"/>
      <c r="AC15" s="103"/>
      <c r="AD15" s="103"/>
      <c r="AE15" s="103"/>
      <c r="AF15" s="103"/>
      <c r="AG15" s="103"/>
      <c r="AH15" s="103"/>
      <c r="AI15" s="103"/>
      <c r="AJ15" s="103"/>
      <c r="AK15" s="103"/>
      <c r="AL15" s="103"/>
    </row>
    <row r="16" spans="1:38" ht="15.75" thickBot="1">
      <c r="A16" s="8"/>
      <c r="B16" s="8"/>
      <c r="C16" s="8"/>
      <c r="D16" s="8"/>
      <c r="E16" s="8"/>
      <c r="G16" s="35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  <c r="AE16" s="102"/>
      <c r="AF16" s="102"/>
      <c r="AG16" s="102"/>
      <c r="AH16" s="102"/>
      <c r="AI16" s="102"/>
      <c r="AJ16" s="102"/>
      <c r="AK16" s="102"/>
      <c r="AL16" s="102"/>
    </row>
    <row r="17" spans="1:38" ht="28.5" customHeight="1" thickBot="1">
      <c r="A17" s="8"/>
      <c r="B17" s="11" t="s">
        <v>4</v>
      </c>
      <c r="C17" s="12" t="s">
        <v>12</v>
      </c>
      <c r="D17" s="14" t="s">
        <v>71</v>
      </c>
      <c r="E17" s="13" t="s">
        <v>2</v>
      </c>
      <c r="G17" s="122">
        <f>SUM(H17:AL17)</f>
        <v>0</v>
      </c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3"/>
      <c r="AG17" s="103"/>
      <c r="AH17" s="103"/>
      <c r="AI17" s="103"/>
      <c r="AJ17" s="103"/>
      <c r="AK17" s="103"/>
      <c r="AL17" s="103"/>
    </row>
    <row r="18" spans="1:38" ht="15" customHeight="1">
      <c r="A18" s="8"/>
      <c r="B18" s="8"/>
      <c r="C18" s="8"/>
      <c r="D18" s="8"/>
      <c r="E18" s="8"/>
      <c r="G18" s="36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4"/>
      <c r="AD18" s="104"/>
      <c r="AE18" s="104"/>
      <c r="AF18" s="104"/>
      <c r="AG18" s="104"/>
      <c r="AH18" s="104"/>
      <c r="AI18" s="104"/>
      <c r="AJ18" s="104"/>
      <c r="AK18" s="104"/>
      <c r="AL18" s="104"/>
    </row>
    <row r="19" spans="1:38" ht="15.75" thickBot="1">
      <c r="A19" s="8"/>
      <c r="B19" s="56" t="s">
        <v>41</v>
      </c>
      <c r="C19" s="54"/>
      <c r="D19" s="55"/>
      <c r="E19" s="55"/>
      <c r="G19" s="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  <c r="AF19" s="119"/>
      <c r="AG19" s="119"/>
      <c r="AH19" s="119"/>
      <c r="AI19" s="119"/>
      <c r="AJ19" s="119"/>
      <c r="AK19" s="119"/>
      <c r="AL19" s="119"/>
    </row>
    <row r="20" spans="1:38" ht="30" customHeight="1">
      <c r="A20" s="8"/>
      <c r="B20" s="21" t="s">
        <v>4</v>
      </c>
      <c r="C20" s="22" t="s">
        <v>13</v>
      </c>
      <c r="D20" s="66" t="s">
        <v>68</v>
      </c>
      <c r="E20" s="23"/>
      <c r="G20" s="37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B20" s="106"/>
      <c r="AC20" s="106"/>
      <c r="AD20" s="106"/>
      <c r="AE20" s="106"/>
      <c r="AF20" s="106"/>
      <c r="AG20" s="106"/>
      <c r="AH20" s="106"/>
      <c r="AI20" s="106"/>
      <c r="AJ20" s="106"/>
      <c r="AK20" s="106"/>
      <c r="AL20" s="106"/>
    </row>
    <row r="21" spans="1:38" ht="29.25" customHeight="1">
      <c r="A21" s="8"/>
      <c r="B21" s="24"/>
      <c r="C21" s="18" t="s">
        <v>51</v>
      </c>
      <c r="D21" s="49" t="s">
        <v>42</v>
      </c>
      <c r="E21" s="25" t="s">
        <v>2</v>
      </c>
      <c r="G21" s="122">
        <f>SUM(H21:AL21)</f>
        <v>0</v>
      </c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15"/>
      <c r="AA21" s="115"/>
      <c r="AB21" s="115"/>
      <c r="AC21" s="115"/>
      <c r="AD21" s="115"/>
      <c r="AE21" s="115"/>
      <c r="AF21" s="115"/>
      <c r="AG21" s="115"/>
      <c r="AH21" s="115"/>
      <c r="AI21" s="115"/>
      <c r="AJ21" s="115"/>
      <c r="AK21" s="115"/>
      <c r="AL21" s="115"/>
    </row>
    <row r="22" spans="1:38" ht="29.25" customHeight="1">
      <c r="A22" s="8"/>
      <c r="B22" s="24"/>
      <c r="C22" s="18" t="s">
        <v>52</v>
      </c>
      <c r="D22" s="49" t="s">
        <v>33</v>
      </c>
      <c r="E22" s="25" t="s">
        <v>2</v>
      </c>
      <c r="G22" s="122">
        <f>SUM(H22:AL22)</f>
        <v>0</v>
      </c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116"/>
      <c r="V22" s="116"/>
      <c r="W22" s="116"/>
      <c r="X22" s="116"/>
      <c r="Y22" s="116"/>
      <c r="Z22" s="116"/>
      <c r="AA22" s="116"/>
      <c r="AB22" s="116"/>
      <c r="AC22" s="116"/>
      <c r="AD22" s="116"/>
      <c r="AE22" s="116"/>
      <c r="AF22" s="116"/>
      <c r="AG22" s="116"/>
      <c r="AH22" s="116"/>
      <c r="AI22" s="116"/>
      <c r="AJ22" s="116"/>
      <c r="AK22" s="116"/>
      <c r="AL22" s="116"/>
    </row>
    <row r="23" spans="1:38" ht="29.25" customHeight="1">
      <c r="A23" s="8"/>
      <c r="B23" s="24"/>
      <c r="C23" s="18" t="s">
        <v>53</v>
      </c>
      <c r="D23" s="49" t="s">
        <v>127</v>
      </c>
      <c r="E23" s="25" t="s">
        <v>2</v>
      </c>
      <c r="G23" s="122">
        <f>SUM(H23:AL23)</f>
        <v>0</v>
      </c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  <c r="AL23" s="116"/>
    </row>
    <row r="24" spans="1:38" ht="29.25" customHeight="1">
      <c r="A24" s="8"/>
      <c r="B24" s="24"/>
      <c r="C24" s="18" t="s">
        <v>54</v>
      </c>
      <c r="D24" s="49" t="s">
        <v>34</v>
      </c>
      <c r="E24" s="25" t="s">
        <v>2</v>
      </c>
      <c r="G24" s="122">
        <f>SUM(H24:AL24)</f>
        <v>0</v>
      </c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C24" s="101"/>
      <c r="AD24" s="101"/>
      <c r="AE24" s="101"/>
      <c r="AF24" s="101"/>
      <c r="AG24" s="101"/>
      <c r="AH24" s="101"/>
      <c r="AI24" s="101"/>
      <c r="AJ24" s="101"/>
      <c r="AK24" s="101"/>
      <c r="AL24" s="101"/>
    </row>
    <row r="25" spans="1:38" ht="29.25" customHeight="1" thickBot="1">
      <c r="A25" s="8"/>
      <c r="B25" s="46"/>
      <c r="C25" s="50" t="s">
        <v>65</v>
      </c>
      <c r="D25" s="51" t="s">
        <v>66</v>
      </c>
      <c r="E25" s="48" t="s">
        <v>2</v>
      </c>
      <c r="G25" s="122">
        <f>SUM(H25:AL25)</f>
        <v>0</v>
      </c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01"/>
      <c r="AF25" s="101"/>
      <c r="AG25" s="101"/>
      <c r="AH25" s="101"/>
      <c r="AI25" s="101"/>
      <c r="AJ25" s="101"/>
      <c r="AK25" s="101"/>
      <c r="AL25" s="101"/>
    </row>
    <row r="26" spans="1:38" ht="15" customHeight="1">
      <c r="A26" s="8"/>
      <c r="B26" s="8"/>
      <c r="C26" s="8"/>
      <c r="D26" s="8"/>
      <c r="E26" s="8"/>
      <c r="G26" s="36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  <c r="AE26" s="104"/>
      <c r="AF26" s="104"/>
      <c r="AG26" s="104"/>
      <c r="AH26" s="104"/>
      <c r="AI26" s="104"/>
      <c r="AJ26" s="104"/>
      <c r="AK26" s="104"/>
      <c r="AL26" s="104"/>
    </row>
    <row r="27" spans="1:38" ht="15.75" thickBot="1">
      <c r="A27" s="8"/>
      <c r="B27" s="55" t="s">
        <v>41</v>
      </c>
      <c r="C27" s="55"/>
      <c r="D27" s="55"/>
      <c r="E27" s="55"/>
      <c r="G27" s="37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 s="106"/>
      <c r="AA27" s="106"/>
      <c r="AB27" s="106"/>
      <c r="AC27" s="106"/>
      <c r="AD27" s="106"/>
      <c r="AE27" s="106"/>
      <c r="AF27" s="106"/>
      <c r="AG27" s="106"/>
      <c r="AH27" s="106"/>
      <c r="AI27" s="106"/>
      <c r="AJ27" s="106"/>
      <c r="AK27" s="106"/>
      <c r="AL27" s="106"/>
    </row>
    <row r="28" spans="1:38" ht="28.5" customHeight="1" thickBot="1">
      <c r="A28" s="8"/>
      <c r="B28" s="11" t="s">
        <v>4</v>
      </c>
      <c r="C28" s="12" t="s">
        <v>15</v>
      </c>
      <c r="D28" s="14" t="s">
        <v>106</v>
      </c>
      <c r="E28" s="13" t="s">
        <v>2</v>
      </c>
      <c r="G28" s="122">
        <f>SUM(H28:AL28)</f>
        <v>0</v>
      </c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3"/>
      <c r="AD28" s="103"/>
      <c r="AE28" s="103"/>
      <c r="AF28" s="103"/>
      <c r="AG28" s="103"/>
      <c r="AH28" s="103"/>
      <c r="AI28" s="103"/>
      <c r="AJ28" s="103"/>
      <c r="AK28" s="103"/>
      <c r="AL28" s="103"/>
    </row>
    <row r="29" spans="1:38" ht="15.75" thickBot="1">
      <c r="A29" s="8"/>
      <c r="B29" s="8"/>
      <c r="C29" s="8"/>
      <c r="D29" s="8"/>
      <c r="E29" s="8"/>
      <c r="G29" s="35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  <c r="AF29" s="102"/>
      <c r="AG29" s="102"/>
      <c r="AH29" s="102"/>
      <c r="AI29" s="102"/>
      <c r="AJ29" s="102"/>
      <c r="AK29" s="102"/>
      <c r="AL29" s="102"/>
    </row>
    <row r="30" spans="1:38" ht="28.5" customHeight="1" thickBot="1">
      <c r="A30" s="8"/>
      <c r="B30" s="52" t="s">
        <v>4</v>
      </c>
      <c r="C30" s="20" t="s">
        <v>16</v>
      </c>
      <c r="D30" s="20" t="s">
        <v>80</v>
      </c>
      <c r="E30" s="53" t="s">
        <v>2</v>
      </c>
      <c r="G30" s="122">
        <f>SUM(H30:AL30)</f>
        <v>0</v>
      </c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</row>
    <row r="31" spans="1:38" ht="15" customHeight="1" thickBot="1">
      <c r="A31" s="8"/>
      <c r="B31" s="8"/>
      <c r="C31" s="8"/>
      <c r="D31" s="8"/>
      <c r="E31" s="8"/>
      <c r="G31" s="36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4"/>
      <c r="AD31" s="104"/>
      <c r="AE31" s="104"/>
      <c r="AF31" s="104"/>
      <c r="AG31" s="104"/>
      <c r="AH31" s="104"/>
      <c r="AI31" s="104"/>
      <c r="AJ31" s="104"/>
      <c r="AK31" s="104"/>
      <c r="AL31" s="104"/>
    </row>
    <row r="32" spans="1:38" ht="30.75" thickBot="1">
      <c r="A32" s="8"/>
      <c r="B32" s="52" t="s">
        <v>4</v>
      </c>
      <c r="C32" s="12" t="s">
        <v>17</v>
      </c>
      <c r="D32" s="14" t="s">
        <v>81</v>
      </c>
      <c r="E32" s="13" t="s">
        <v>2</v>
      </c>
      <c r="G32" s="122">
        <f>SUM(H32:AL32)</f>
        <v>0</v>
      </c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6"/>
      <c r="AA32" s="116"/>
      <c r="AB32" s="116"/>
      <c r="AC32" s="116"/>
      <c r="AD32" s="116"/>
      <c r="AE32" s="116"/>
      <c r="AF32" s="116"/>
      <c r="AG32" s="116"/>
      <c r="AH32" s="116"/>
      <c r="AI32" s="116"/>
      <c r="AJ32" s="116"/>
      <c r="AK32" s="116"/>
      <c r="AL32" s="116"/>
    </row>
    <row r="33" spans="1:38" ht="15.75" thickBot="1">
      <c r="A33" s="8"/>
      <c r="B33" s="8"/>
      <c r="C33" s="8"/>
      <c r="D33" s="8"/>
      <c r="E33" s="8"/>
      <c r="G33" s="35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  <c r="AJ33" s="102"/>
      <c r="AK33" s="102"/>
      <c r="AL33" s="102"/>
    </row>
    <row r="34" spans="1:38" ht="30.75" customHeight="1" thickBot="1">
      <c r="A34" s="8"/>
      <c r="B34" s="52" t="s">
        <v>4</v>
      </c>
      <c r="C34" s="12" t="s">
        <v>18</v>
      </c>
      <c r="D34" s="14" t="s">
        <v>82</v>
      </c>
      <c r="E34" s="13" t="s">
        <v>2</v>
      </c>
      <c r="G34" s="122">
        <f>SUM(H34:AL34)</f>
        <v>0</v>
      </c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  <c r="AL34" s="103"/>
    </row>
    <row r="35" spans="1:38" ht="15">
      <c r="A35" s="8"/>
      <c r="B35" s="8"/>
      <c r="C35" s="8"/>
      <c r="D35" s="8"/>
      <c r="E35" s="8"/>
      <c r="G35" s="36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4"/>
      <c r="AC35" s="104"/>
      <c r="AD35" s="104"/>
      <c r="AE35" s="104"/>
      <c r="AF35" s="104"/>
      <c r="AG35" s="104"/>
      <c r="AH35" s="104"/>
      <c r="AI35" s="104"/>
      <c r="AJ35" s="104"/>
      <c r="AK35" s="104"/>
      <c r="AL35" s="104"/>
    </row>
    <row r="36" spans="1:38" ht="15.75" thickBot="1">
      <c r="A36" s="8"/>
      <c r="B36" s="55" t="s">
        <v>41</v>
      </c>
      <c r="C36" s="55"/>
      <c r="D36" s="55"/>
      <c r="E36" s="55"/>
      <c r="G36" s="37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6"/>
      <c r="X36" s="106"/>
      <c r="Y36" s="106"/>
      <c r="Z36" s="106"/>
      <c r="AA36" s="106"/>
      <c r="AB36" s="106"/>
      <c r="AC36" s="106"/>
      <c r="AD36" s="106"/>
      <c r="AE36" s="106"/>
      <c r="AF36" s="106"/>
      <c r="AG36" s="106"/>
      <c r="AH36" s="106"/>
      <c r="AI36" s="106"/>
      <c r="AJ36" s="106"/>
      <c r="AK36" s="106"/>
      <c r="AL36" s="106"/>
    </row>
    <row r="37" spans="1:38" ht="30.75" thickBot="1">
      <c r="A37" s="8"/>
      <c r="B37" s="52" t="s">
        <v>4</v>
      </c>
      <c r="C37" s="12" t="s">
        <v>19</v>
      </c>
      <c r="D37" s="14" t="s">
        <v>99</v>
      </c>
      <c r="E37" s="13" t="s">
        <v>2</v>
      </c>
      <c r="G37" s="122">
        <f>SUM(H37:AL37)</f>
        <v>0</v>
      </c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3"/>
      <c r="AD37" s="103"/>
      <c r="AE37" s="103"/>
      <c r="AF37" s="103"/>
      <c r="AG37" s="103"/>
      <c r="AH37" s="103"/>
      <c r="AI37" s="103"/>
      <c r="AJ37" s="103"/>
      <c r="AK37" s="103"/>
      <c r="AL37" s="103"/>
    </row>
    <row r="38" spans="1:38" ht="15.75" thickBot="1">
      <c r="A38" s="8"/>
      <c r="B38" s="8"/>
      <c r="C38" s="8"/>
      <c r="D38" s="8"/>
      <c r="E38" s="8"/>
      <c r="G38" s="35"/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  <c r="AF38" s="102"/>
      <c r="AG38" s="102"/>
      <c r="AH38" s="102"/>
      <c r="AI38" s="102"/>
      <c r="AJ38" s="102"/>
      <c r="AK38" s="102"/>
      <c r="AL38" s="102"/>
    </row>
    <row r="39" spans="1:38" ht="28.5" customHeight="1" thickBot="1">
      <c r="A39" s="8"/>
      <c r="B39" s="52" t="s">
        <v>4</v>
      </c>
      <c r="C39" s="12" t="s">
        <v>20</v>
      </c>
      <c r="D39" s="14" t="s">
        <v>103</v>
      </c>
      <c r="E39" s="13" t="s">
        <v>2</v>
      </c>
      <c r="G39" s="122">
        <f>SUM(H39:AL39)</f>
        <v>0</v>
      </c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03"/>
      <c r="AD39" s="103"/>
      <c r="AE39" s="103"/>
      <c r="AF39" s="103"/>
      <c r="AG39" s="103"/>
      <c r="AH39" s="103"/>
      <c r="AI39" s="103"/>
      <c r="AJ39" s="103"/>
      <c r="AK39" s="103"/>
      <c r="AL39" s="103"/>
    </row>
    <row r="40" spans="1:38" ht="15.75" thickBot="1">
      <c r="A40" s="8"/>
      <c r="B40" s="8"/>
      <c r="C40" s="8"/>
      <c r="D40" s="8"/>
      <c r="E40" s="8"/>
      <c r="G40" s="35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  <c r="AJ40" s="102"/>
      <c r="AK40" s="102"/>
      <c r="AL40" s="102"/>
    </row>
    <row r="41" spans="1:38" ht="30.75" customHeight="1" thickBot="1">
      <c r="A41" s="8"/>
      <c r="B41" s="11" t="s">
        <v>4</v>
      </c>
      <c r="C41" s="12" t="s">
        <v>22</v>
      </c>
      <c r="D41" s="14" t="s">
        <v>83</v>
      </c>
      <c r="E41" s="13" t="s">
        <v>2</v>
      </c>
      <c r="G41" s="122">
        <f>SUM(H41:AL41)</f>
        <v>0</v>
      </c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03"/>
      <c r="Y41" s="103"/>
      <c r="Z41" s="103"/>
      <c r="AA41" s="103"/>
      <c r="AB41" s="103"/>
      <c r="AC41" s="103"/>
      <c r="AD41" s="103"/>
      <c r="AE41" s="103"/>
      <c r="AF41" s="103"/>
      <c r="AG41" s="103"/>
      <c r="AH41" s="103"/>
      <c r="AI41" s="103"/>
      <c r="AJ41" s="103"/>
      <c r="AK41" s="103"/>
      <c r="AL41" s="103"/>
    </row>
    <row r="42" spans="1:38" ht="15.75" thickBot="1">
      <c r="A42" s="8"/>
      <c r="B42" s="8"/>
      <c r="C42" s="8"/>
      <c r="D42" s="8"/>
      <c r="E42" s="8"/>
      <c r="G42" s="35"/>
      <c r="H42" s="102"/>
      <c r="I42" s="102"/>
      <c r="J42" s="102"/>
      <c r="K42" s="102"/>
      <c r="L42" s="102"/>
      <c r="M42" s="102"/>
      <c r="N42" s="102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102"/>
      <c r="AE42" s="102"/>
      <c r="AF42" s="102"/>
      <c r="AG42" s="102"/>
      <c r="AH42" s="102"/>
      <c r="AI42" s="102"/>
      <c r="AJ42" s="102"/>
      <c r="AK42" s="102"/>
      <c r="AL42" s="102"/>
    </row>
    <row r="43" spans="1:38" ht="30.75" thickBot="1">
      <c r="A43" s="8"/>
      <c r="B43" s="11" t="s">
        <v>4</v>
      </c>
      <c r="C43" s="12" t="s">
        <v>23</v>
      </c>
      <c r="D43" s="14" t="s">
        <v>105</v>
      </c>
      <c r="E43" s="13" t="s">
        <v>2</v>
      </c>
      <c r="G43" s="122">
        <f>SUM(H43:AL43)</f>
        <v>0</v>
      </c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/>
      <c r="AA43" s="103"/>
      <c r="AB43" s="103"/>
      <c r="AC43" s="103"/>
      <c r="AD43" s="103"/>
      <c r="AE43" s="103"/>
      <c r="AF43" s="103"/>
      <c r="AG43" s="103"/>
      <c r="AH43" s="103"/>
      <c r="AI43" s="103"/>
      <c r="AJ43" s="103"/>
      <c r="AK43" s="103"/>
      <c r="AL43" s="103"/>
    </row>
    <row r="44" spans="1:38" ht="15.75" thickBot="1">
      <c r="A44" s="8"/>
      <c r="B44" s="8"/>
      <c r="C44" s="8"/>
      <c r="D44" s="8"/>
      <c r="E44" s="8"/>
      <c r="G44" s="36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  <c r="AA44" s="104"/>
      <c r="AB44" s="104"/>
      <c r="AC44" s="104"/>
      <c r="AD44" s="104"/>
      <c r="AE44" s="104"/>
      <c r="AF44" s="104"/>
      <c r="AG44" s="104"/>
      <c r="AH44" s="104"/>
      <c r="AI44" s="104"/>
      <c r="AJ44" s="104"/>
      <c r="AK44" s="104"/>
      <c r="AL44" s="104"/>
    </row>
    <row r="45" spans="1:38" ht="30.75" customHeight="1" thickBot="1">
      <c r="A45" s="8"/>
      <c r="B45" s="11" t="s">
        <v>4</v>
      </c>
      <c r="C45" s="12" t="s">
        <v>24</v>
      </c>
      <c r="D45" s="14" t="s">
        <v>84</v>
      </c>
      <c r="E45" s="13" t="s">
        <v>2</v>
      </c>
      <c r="G45" s="123">
        <f>SUM(H45:AL45)</f>
        <v>0</v>
      </c>
      <c r="H45" s="116"/>
      <c r="I45" s="116"/>
      <c r="J45" s="116"/>
      <c r="K45" s="116"/>
      <c r="L45" s="116"/>
      <c r="M45" s="116"/>
      <c r="N45" s="116"/>
      <c r="O45" s="116"/>
      <c r="P45" s="116"/>
      <c r="Q45" s="116"/>
      <c r="R45" s="116"/>
      <c r="S45" s="116"/>
      <c r="T45" s="116"/>
      <c r="U45" s="116"/>
      <c r="V45" s="116"/>
      <c r="W45" s="116"/>
      <c r="X45" s="116"/>
      <c r="Y45" s="116"/>
      <c r="Z45" s="116"/>
      <c r="AA45" s="116"/>
      <c r="AB45" s="116"/>
      <c r="AC45" s="116"/>
      <c r="AD45" s="116"/>
      <c r="AE45" s="116"/>
      <c r="AF45" s="116"/>
      <c r="AG45" s="116"/>
      <c r="AH45" s="116"/>
      <c r="AI45" s="116"/>
      <c r="AJ45" s="116"/>
      <c r="AK45" s="116"/>
      <c r="AL45" s="116"/>
    </row>
    <row r="46" spans="1:38" ht="15">
      <c r="A46" s="8"/>
      <c r="B46" s="8"/>
      <c r="C46" s="8"/>
      <c r="D46" s="8"/>
      <c r="E46" s="8"/>
      <c r="G46" s="19"/>
      <c r="H46" s="119"/>
      <c r="I46" s="119"/>
      <c r="J46" s="119"/>
      <c r="K46" s="119"/>
      <c r="L46" s="119"/>
      <c r="M46" s="119"/>
      <c r="N46" s="119"/>
      <c r="O46" s="119"/>
      <c r="P46" s="119"/>
      <c r="Q46" s="119"/>
      <c r="R46" s="119"/>
      <c r="S46" s="119"/>
      <c r="T46" s="119"/>
      <c r="U46" s="119"/>
      <c r="V46" s="119"/>
      <c r="W46" s="119"/>
      <c r="X46" s="119"/>
      <c r="Y46" s="119"/>
      <c r="Z46" s="119"/>
      <c r="AA46" s="119"/>
      <c r="AB46" s="119"/>
      <c r="AC46" s="119"/>
      <c r="AD46" s="119"/>
      <c r="AE46" s="119"/>
      <c r="AF46" s="119"/>
      <c r="AG46" s="119"/>
      <c r="AH46" s="119"/>
      <c r="AI46" s="119"/>
      <c r="AJ46" s="119"/>
      <c r="AK46" s="119"/>
      <c r="AL46" s="119"/>
    </row>
    <row r="47" spans="1:38" ht="15.75" thickBot="1">
      <c r="A47" s="8"/>
      <c r="B47" s="55" t="s">
        <v>40</v>
      </c>
      <c r="C47" s="55"/>
      <c r="D47" s="55"/>
      <c r="E47" s="55"/>
      <c r="G47" s="37"/>
      <c r="H47" s="106"/>
      <c r="I47" s="106"/>
      <c r="J47" s="106"/>
      <c r="K47" s="106"/>
      <c r="L47" s="106"/>
      <c r="M47" s="106"/>
      <c r="N47" s="106"/>
      <c r="O47" s="106"/>
      <c r="P47" s="106"/>
      <c r="Q47" s="106"/>
      <c r="R47" s="106"/>
      <c r="S47" s="106"/>
      <c r="T47" s="106"/>
      <c r="U47" s="106"/>
      <c r="V47" s="106"/>
      <c r="W47" s="106"/>
      <c r="X47" s="106"/>
      <c r="Y47" s="106"/>
      <c r="Z47" s="106"/>
      <c r="AA47" s="106"/>
      <c r="AB47" s="106"/>
      <c r="AC47" s="106"/>
      <c r="AD47" s="106"/>
      <c r="AE47" s="106"/>
      <c r="AF47" s="106"/>
      <c r="AG47" s="106"/>
      <c r="AH47" s="106"/>
      <c r="AI47" s="106"/>
      <c r="AJ47" s="106"/>
      <c r="AK47" s="106"/>
      <c r="AL47" s="106"/>
    </row>
    <row r="48" spans="1:38" ht="28.5" customHeight="1" thickBot="1">
      <c r="A48" s="8"/>
      <c r="B48" s="11" t="s">
        <v>4</v>
      </c>
      <c r="C48" s="12" t="s">
        <v>25</v>
      </c>
      <c r="D48" s="12" t="s">
        <v>43</v>
      </c>
      <c r="E48" s="13" t="s">
        <v>2</v>
      </c>
      <c r="G48" s="122">
        <f>SUM(H48:AL48)</f>
        <v>0</v>
      </c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03"/>
      <c r="AB48" s="103"/>
      <c r="AC48" s="103"/>
      <c r="AD48" s="103"/>
      <c r="AE48" s="103"/>
      <c r="AF48" s="103"/>
      <c r="AG48" s="103"/>
      <c r="AH48" s="103"/>
      <c r="AI48" s="103"/>
      <c r="AJ48" s="103"/>
      <c r="AK48" s="103"/>
      <c r="AL48" s="103"/>
    </row>
    <row r="49" spans="1:38" ht="15.75" thickBot="1">
      <c r="A49" s="8"/>
      <c r="B49" s="8"/>
      <c r="C49" s="8"/>
      <c r="D49" s="8"/>
      <c r="E49" s="8"/>
      <c r="G49" s="35"/>
      <c r="H49" s="102"/>
      <c r="I49" s="102"/>
      <c r="J49" s="102"/>
      <c r="K49" s="102"/>
      <c r="L49" s="102"/>
      <c r="M49" s="102"/>
      <c r="N49" s="102"/>
      <c r="O49" s="102"/>
      <c r="P49" s="102"/>
      <c r="Q49" s="102"/>
      <c r="R49" s="102"/>
      <c r="S49" s="102"/>
      <c r="T49" s="102"/>
      <c r="U49" s="102"/>
      <c r="V49" s="102"/>
      <c r="W49" s="102"/>
      <c r="X49" s="102"/>
      <c r="Y49" s="102"/>
      <c r="Z49" s="102"/>
      <c r="AA49" s="102"/>
      <c r="AB49" s="102"/>
      <c r="AC49" s="102"/>
      <c r="AD49" s="102"/>
      <c r="AE49" s="102"/>
      <c r="AF49" s="102"/>
      <c r="AG49" s="102"/>
      <c r="AH49" s="102"/>
      <c r="AI49" s="102"/>
      <c r="AJ49" s="102"/>
      <c r="AK49" s="102"/>
      <c r="AL49" s="102"/>
    </row>
    <row r="50" spans="1:38" ht="30.75" thickBot="1">
      <c r="A50" s="8"/>
      <c r="B50" s="11" t="s">
        <v>4</v>
      </c>
      <c r="C50" s="12" t="s">
        <v>26</v>
      </c>
      <c r="D50" s="14" t="s">
        <v>44</v>
      </c>
      <c r="E50" s="13" t="s">
        <v>2</v>
      </c>
      <c r="G50" s="123">
        <f>SUM(H50:AL50)</f>
        <v>0</v>
      </c>
      <c r="H50" s="115"/>
      <c r="I50" s="115"/>
      <c r="J50" s="115"/>
      <c r="K50" s="115"/>
      <c r="L50" s="115"/>
      <c r="M50" s="115"/>
      <c r="N50" s="115"/>
      <c r="O50" s="115"/>
      <c r="P50" s="115"/>
      <c r="Q50" s="115"/>
      <c r="R50" s="115"/>
      <c r="S50" s="115"/>
      <c r="T50" s="115"/>
      <c r="U50" s="115"/>
      <c r="V50" s="115"/>
      <c r="W50" s="115"/>
      <c r="X50" s="115"/>
      <c r="Y50" s="115"/>
      <c r="Z50" s="115"/>
      <c r="AA50" s="115"/>
      <c r="AB50" s="115"/>
      <c r="AC50" s="115"/>
      <c r="AD50" s="115"/>
      <c r="AE50" s="115"/>
      <c r="AF50" s="115"/>
      <c r="AG50" s="115"/>
      <c r="AH50" s="115"/>
      <c r="AI50" s="115"/>
      <c r="AJ50" s="115"/>
      <c r="AK50" s="115"/>
      <c r="AL50" s="115"/>
    </row>
    <row r="51" spans="1:38" ht="15">
      <c r="A51" s="8"/>
      <c r="B51" s="8"/>
      <c r="C51" s="8"/>
      <c r="D51" s="8"/>
      <c r="E51" s="8"/>
      <c r="H51" s="120"/>
      <c r="I51" s="120"/>
      <c r="J51" s="120"/>
      <c r="K51" s="120"/>
      <c r="L51" s="120"/>
      <c r="M51" s="120"/>
      <c r="N51" s="120"/>
      <c r="O51" s="120"/>
      <c r="P51" s="120"/>
      <c r="Q51" s="120"/>
      <c r="R51" s="120"/>
      <c r="S51" s="120"/>
      <c r="T51" s="120"/>
      <c r="U51" s="120"/>
      <c r="V51" s="120"/>
      <c r="W51" s="120"/>
      <c r="X51" s="120"/>
      <c r="Y51" s="120"/>
      <c r="Z51" s="120"/>
      <c r="AA51" s="120"/>
      <c r="AB51" s="120"/>
      <c r="AC51" s="120"/>
      <c r="AD51" s="120"/>
      <c r="AE51" s="120"/>
      <c r="AF51" s="120"/>
      <c r="AG51" s="120"/>
      <c r="AH51" s="120"/>
      <c r="AI51" s="120"/>
      <c r="AJ51" s="120"/>
      <c r="AK51" s="120"/>
      <c r="AL51" s="120"/>
    </row>
    <row r="52" spans="1:38" ht="15.75" thickBot="1">
      <c r="A52" s="8"/>
      <c r="B52" s="8"/>
      <c r="C52" s="61"/>
      <c r="D52" s="55" t="s">
        <v>40</v>
      </c>
      <c r="E52" s="55"/>
      <c r="G52" s="37"/>
      <c r="H52" s="106"/>
      <c r="I52" s="106"/>
      <c r="J52" s="106"/>
      <c r="K52" s="106"/>
      <c r="L52" s="106"/>
      <c r="M52" s="106"/>
      <c r="N52" s="106"/>
      <c r="O52" s="106"/>
      <c r="P52" s="106"/>
      <c r="Q52" s="106"/>
      <c r="R52" s="106"/>
      <c r="S52" s="106"/>
      <c r="T52" s="106"/>
      <c r="U52" s="106"/>
      <c r="V52" s="106"/>
      <c r="W52" s="106"/>
      <c r="X52" s="106"/>
      <c r="Y52" s="106"/>
      <c r="Z52" s="106"/>
      <c r="AA52" s="106"/>
      <c r="AB52" s="106"/>
      <c r="AC52" s="106"/>
      <c r="AD52" s="106"/>
      <c r="AE52" s="106"/>
      <c r="AF52" s="106"/>
      <c r="AG52" s="106"/>
      <c r="AH52" s="106"/>
      <c r="AI52" s="106"/>
      <c r="AJ52" s="106"/>
      <c r="AK52" s="106"/>
      <c r="AL52" s="106"/>
    </row>
    <row r="53" spans="1:38" ht="28.5" customHeight="1">
      <c r="A53" s="8"/>
      <c r="B53" s="8"/>
      <c r="C53" s="26" t="s">
        <v>27</v>
      </c>
      <c r="D53" s="41" t="s">
        <v>59</v>
      </c>
      <c r="E53" s="27" t="s">
        <v>2</v>
      </c>
      <c r="G53" s="122">
        <f aca="true" t="shared" si="0" ref="G53:G60">SUM(H53:AL53)</f>
        <v>0</v>
      </c>
      <c r="H53" s="116"/>
      <c r="I53" s="116"/>
      <c r="J53" s="116"/>
      <c r="K53" s="116"/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116"/>
      <c r="W53" s="116"/>
      <c r="X53" s="116"/>
      <c r="Y53" s="116"/>
      <c r="Z53" s="116"/>
      <c r="AA53" s="116"/>
      <c r="AB53" s="116"/>
      <c r="AC53" s="116"/>
      <c r="AD53" s="116"/>
      <c r="AE53" s="116"/>
      <c r="AF53" s="116"/>
      <c r="AG53" s="116"/>
      <c r="AH53" s="116"/>
      <c r="AI53" s="116"/>
      <c r="AJ53" s="116"/>
      <c r="AK53" s="116"/>
      <c r="AL53" s="116"/>
    </row>
    <row r="54" spans="1:38" ht="28.5" customHeight="1">
      <c r="A54" s="8"/>
      <c r="B54" s="8"/>
      <c r="C54" s="24" t="s">
        <v>28</v>
      </c>
      <c r="D54" s="40" t="s">
        <v>60</v>
      </c>
      <c r="E54" s="25" t="s">
        <v>2</v>
      </c>
      <c r="G54" s="122">
        <f t="shared" si="0"/>
        <v>0</v>
      </c>
      <c r="H54" s="115"/>
      <c r="I54" s="115"/>
      <c r="J54" s="115"/>
      <c r="K54" s="115"/>
      <c r="L54" s="115"/>
      <c r="M54" s="115"/>
      <c r="N54" s="115"/>
      <c r="O54" s="115"/>
      <c r="P54" s="115"/>
      <c r="Q54" s="115"/>
      <c r="R54" s="115"/>
      <c r="S54" s="115"/>
      <c r="T54" s="115"/>
      <c r="U54" s="115"/>
      <c r="V54" s="115"/>
      <c r="W54" s="115"/>
      <c r="X54" s="115"/>
      <c r="Y54" s="115"/>
      <c r="Z54" s="115"/>
      <c r="AA54" s="115"/>
      <c r="AB54" s="115"/>
      <c r="AC54" s="115"/>
      <c r="AD54" s="115"/>
      <c r="AE54" s="115"/>
      <c r="AF54" s="115"/>
      <c r="AG54" s="115"/>
      <c r="AH54" s="115"/>
      <c r="AI54" s="115"/>
      <c r="AJ54" s="115"/>
      <c r="AK54" s="115"/>
      <c r="AL54" s="115"/>
    </row>
    <row r="55" spans="1:38" ht="28.5" customHeight="1">
      <c r="A55" s="8"/>
      <c r="B55" s="8"/>
      <c r="C55" s="57" t="s">
        <v>29</v>
      </c>
      <c r="D55" s="39" t="s">
        <v>61</v>
      </c>
      <c r="E55" s="58" t="s">
        <v>2</v>
      </c>
      <c r="G55" s="122">
        <f t="shared" si="0"/>
        <v>0</v>
      </c>
      <c r="H55" s="116"/>
      <c r="I55" s="116"/>
      <c r="J55" s="116"/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  <c r="AA55" s="116"/>
      <c r="AB55" s="116"/>
      <c r="AC55" s="116"/>
      <c r="AD55" s="116"/>
      <c r="AE55" s="116"/>
      <c r="AF55" s="116"/>
      <c r="AG55" s="116"/>
      <c r="AH55" s="116"/>
      <c r="AI55" s="116"/>
      <c r="AJ55" s="116"/>
      <c r="AK55" s="116"/>
      <c r="AL55" s="116"/>
    </row>
    <row r="56" spans="1:38" ht="30">
      <c r="A56" s="8"/>
      <c r="B56" s="8"/>
      <c r="C56" s="59" t="s">
        <v>30</v>
      </c>
      <c r="D56" s="38" t="s">
        <v>62</v>
      </c>
      <c r="E56" s="35" t="s">
        <v>2</v>
      </c>
      <c r="F56" s="60"/>
      <c r="G56" s="122">
        <f t="shared" si="0"/>
        <v>0</v>
      </c>
      <c r="H56" s="116"/>
      <c r="I56" s="116"/>
      <c r="J56" s="116"/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6"/>
      <c r="AA56" s="116"/>
      <c r="AB56" s="116"/>
      <c r="AC56" s="116"/>
      <c r="AD56" s="116"/>
      <c r="AE56" s="116"/>
      <c r="AF56" s="116"/>
      <c r="AG56" s="116"/>
      <c r="AH56" s="116"/>
      <c r="AI56" s="116"/>
      <c r="AJ56" s="116"/>
      <c r="AK56" s="116"/>
      <c r="AL56" s="116"/>
    </row>
    <row r="57" spans="1:38" ht="30">
      <c r="A57" s="8"/>
      <c r="B57" s="8"/>
      <c r="C57" s="59" t="s">
        <v>32</v>
      </c>
      <c r="D57" s="38" t="s">
        <v>63</v>
      </c>
      <c r="E57" s="64" t="s">
        <v>2</v>
      </c>
      <c r="G57" s="122">
        <f t="shared" si="0"/>
        <v>0</v>
      </c>
      <c r="H57" s="116"/>
      <c r="I57" s="116"/>
      <c r="J57" s="116"/>
      <c r="K57" s="116"/>
      <c r="L57" s="116"/>
      <c r="M57" s="116"/>
      <c r="N57" s="116"/>
      <c r="O57" s="116"/>
      <c r="P57" s="116"/>
      <c r="Q57" s="116"/>
      <c r="R57" s="116"/>
      <c r="S57" s="116"/>
      <c r="T57" s="116"/>
      <c r="U57" s="116"/>
      <c r="V57" s="116"/>
      <c r="W57" s="116"/>
      <c r="X57" s="116"/>
      <c r="Y57" s="116"/>
      <c r="Z57" s="116"/>
      <c r="AA57" s="116"/>
      <c r="AB57" s="116"/>
      <c r="AC57" s="116"/>
      <c r="AD57" s="116"/>
      <c r="AE57" s="116"/>
      <c r="AF57" s="116"/>
      <c r="AG57" s="116"/>
      <c r="AH57" s="116"/>
      <c r="AI57" s="116"/>
      <c r="AJ57" s="116"/>
      <c r="AK57" s="116"/>
      <c r="AL57" s="116"/>
    </row>
    <row r="58" spans="1:38" ht="30">
      <c r="A58" s="8"/>
      <c r="B58" s="8"/>
      <c r="C58" s="59" t="s">
        <v>35</v>
      </c>
      <c r="D58" s="38" t="s">
        <v>64</v>
      </c>
      <c r="E58" s="25" t="s">
        <v>2</v>
      </c>
      <c r="G58" s="122">
        <f t="shared" si="0"/>
        <v>0</v>
      </c>
      <c r="H58" s="116"/>
      <c r="I58" s="116"/>
      <c r="J58" s="116"/>
      <c r="K58" s="116"/>
      <c r="L58" s="116"/>
      <c r="M58" s="116"/>
      <c r="N58" s="116"/>
      <c r="O58" s="116"/>
      <c r="P58" s="116"/>
      <c r="Q58" s="116"/>
      <c r="R58" s="116"/>
      <c r="S58" s="116"/>
      <c r="T58" s="116"/>
      <c r="U58" s="116"/>
      <c r="V58" s="116"/>
      <c r="W58" s="116"/>
      <c r="X58" s="116"/>
      <c r="Y58" s="116"/>
      <c r="Z58" s="116"/>
      <c r="AA58" s="116"/>
      <c r="AB58" s="116"/>
      <c r="AC58" s="116"/>
      <c r="AD58" s="116"/>
      <c r="AE58" s="116"/>
      <c r="AF58" s="116"/>
      <c r="AG58" s="116"/>
      <c r="AH58" s="116"/>
      <c r="AI58" s="116"/>
      <c r="AJ58" s="116"/>
      <c r="AK58" s="116"/>
      <c r="AL58" s="116"/>
    </row>
    <row r="59" spans="1:38" ht="30.75" thickBot="1">
      <c r="A59" s="8"/>
      <c r="B59" s="61"/>
      <c r="C59" s="67" t="s">
        <v>36</v>
      </c>
      <c r="D59" s="38" t="s">
        <v>39</v>
      </c>
      <c r="E59" s="64" t="s">
        <v>2</v>
      </c>
      <c r="F59" s="60"/>
      <c r="G59" s="122">
        <f t="shared" si="0"/>
        <v>0</v>
      </c>
      <c r="H59" s="116"/>
      <c r="I59" s="116"/>
      <c r="J59" s="116"/>
      <c r="K59" s="116"/>
      <c r="L59" s="116"/>
      <c r="M59" s="116"/>
      <c r="N59" s="116"/>
      <c r="O59" s="116"/>
      <c r="P59" s="116"/>
      <c r="Q59" s="116"/>
      <c r="R59" s="116"/>
      <c r="S59" s="116"/>
      <c r="T59" s="116"/>
      <c r="U59" s="116"/>
      <c r="V59" s="116"/>
      <c r="W59" s="116"/>
      <c r="X59" s="116"/>
      <c r="Y59" s="116"/>
      <c r="Z59" s="116"/>
      <c r="AA59" s="116"/>
      <c r="AB59" s="116"/>
      <c r="AC59" s="116"/>
      <c r="AD59" s="116"/>
      <c r="AE59" s="116"/>
      <c r="AF59" s="116"/>
      <c r="AG59" s="116"/>
      <c r="AH59" s="116"/>
      <c r="AI59" s="116"/>
      <c r="AJ59" s="116"/>
      <c r="AK59" s="116"/>
      <c r="AL59" s="116"/>
    </row>
    <row r="60" spans="2:38" ht="30.75" customHeight="1" thickBot="1">
      <c r="B60" s="46" t="s">
        <v>4</v>
      </c>
      <c r="C60" s="47" t="s">
        <v>37</v>
      </c>
      <c r="D60" s="47" t="s">
        <v>87</v>
      </c>
      <c r="E60" s="48" t="s">
        <v>2</v>
      </c>
      <c r="G60" s="123">
        <f t="shared" si="0"/>
        <v>0</v>
      </c>
      <c r="H60" s="116"/>
      <c r="I60" s="116"/>
      <c r="J60" s="116"/>
      <c r="K60" s="116"/>
      <c r="L60" s="116"/>
      <c r="M60" s="116"/>
      <c r="N60" s="116"/>
      <c r="O60" s="116"/>
      <c r="P60" s="116"/>
      <c r="Q60" s="116"/>
      <c r="R60" s="116"/>
      <c r="S60" s="116"/>
      <c r="T60" s="116"/>
      <c r="U60" s="116"/>
      <c r="V60" s="116"/>
      <c r="W60" s="116"/>
      <c r="X60" s="116"/>
      <c r="Y60" s="116"/>
      <c r="Z60" s="116"/>
      <c r="AA60" s="116"/>
      <c r="AB60" s="116"/>
      <c r="AC60" s="116"/>
      <c r="AD60" s="116"/>
      <c r="AE60" s="116"/>
      <c r="AF60" s="116"/>
      <c r="AG60" s="116"/>
      <c r="AH60" s="116"/>
      <c r="AI60" s="116"/>
      <c r="AJ60" s="116"/>
      <c r="AK60" s="116"/>
      <c r="AL60" s="116"/>
    </row>
    <row r="61" spans="4:38" ht="15" customHeight="1">
      <c r="D61" s="1"/>
      <c r="G61" s="19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</row>
    <row r="62" s="6" customFormat="1" ht="15" customHeight="1">
      <c r="G62" s="19"/>
    </row>
    <row r="63" spans="7:38" ht="15" customHeight="1">
      <c r="G63" s="19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</row>
    <row r="64" ht="15"/>
    <row r="65" ht="15"/>
    <row r="66" ht="15"/>
    <row r="67" ht="15"/>
    <row r="68" ht="15"/>
    <row r="69" ht="15"/>
    <row r="70" ht="15"/>
    <row r="71" ht="15"/>
  </sheetData>
  <sheetProtection password="DFA9" sheet="1" formatCells="0" formatColumns="0" formatRows="0" insertColumns="0" insertRows="0" insertHyperlinks="0" deleteColumns="0" deleteRows="0" sort="0" autoFilter="0" pivotTables="0"/>
  <mergeCells count="2">
    <mergeCell ref="A1:D1"/>
    <mergeCell ref="A2:D2"/>
  </mergeCells>
  <printOptions/>
  <pageMargins left="0.7" right="0.7" top="0.787401575" bottom="0.787401575" header="0.3" footer="0.3"/>
  <pageSetup fitToHeight="1" fitToWidth="1" horizontalDpi="600" verticalDpi="600" orientation="landscape" paperSize="8" scale="56" r:id="rId3"/>
  <headerFooter>
    <oddHeader>&amp;CStránka &amp;P</oddHeader>
  </headerFooter>
  <colBreaks count="1" manualBreakCount="1">
    <brk id="5" max="80" man="1"/>
  </colBreaks>
  <legacyDrawing r:id="rId2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7"/>
  <sheetViews>
    <sheetView showGridLines="0" zoomScale="70" zoomScaleNormal="70" zoomScalePageLayoutView="0" workbookViewId="0" topLeftCell="A1">
      <pane xSplit="7" ySplit="4" topLeftCell="H5" activePane="bottomRight" state="frozen"/>
      <selection pane="topLeft" activeCell="A1" sqref="A1"/>
      <selection pane="topRight" activeCell="H1" sqref="H1"/>
      <selection pane="bottomLeft" activeCell="A5" sqref="A5"/>
      <selection pane="bottomRight" activeCell="H8" sqref="H8"/>
    </sheetView>
  </sheetViews>
  <sheetFormatPr defaultColWidth="8.8515625" defaultRowHeight="15"/>
  <cols>
    <col min="1" max="1" width="3.421875" style="2" customWidth="1"/>
    <col min="2" max="2" width="10.8515625" style="2" customWidth="1"/>
    <col min="3" max="3" width="6.7109375" style="2" customWidth="1"/>
    <col min="4" max="4" width="136.28125" style="2" customWidth="1"/>
    <col min="5" max="5" width="15.28125" style="2" customWidth="1"/>
    <col min="6" max="6" width="23.8515625" style="2" customWidth="1"/>
    <col min="7" max="7" width="16.28125" style="8" customWidth="1"/>
    <col min="8" max="19" width="13.7109375" style="2" customWidth="1"/>
    <col min="20" max="20" width="8.8515625" style="0" customWidth="1"/>
    <col min="21" max="16384" width="8.8515625" style="2" customWidth="1"/>
  </cols>
  <sheetData>
    <row r="1" spans="1:19" ht="23.25" customHeight="1">
      <c r="A1" s="163" t="s">
        <v>0</v>
      </c>
      <c r="B1" s="163"/>
      <c r="C1" s="163"/>
      <c r="D1" s="163"/>
      <c r="E1" s="8"/>
      <c r="F1" s="75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21" ht="18" customHeight="1">
      <c r="A2" s="163" t="s">
        <v>45</v>
      </c>
      <c r="B2" s="163"/>
      <c r="C2" s="163"/>
      <c r="D2" s="163"/>
      <c r="E2" s="8"/>
      <c r="F2" s="75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U2" s="5"/>
    </row>
    <row r="3" spans="1:21" ht="28.5" customHeight="1">
      <c r="A3" s="117"/>
      <c r="B3" s="117"/>
      <c r="C3" s="117"/>
      <c r="D3" s="117"/>
      <c r="E3" s="8"/>
      <c r="F3" s="75"/>
      <c r="G3" s="167" t="s">
        <v>119</v>
      </c>
      <c r="H3" s="129" t="s">
        <v>48</v>
      </c>
      <c r="I3" s="129" t="s">
        <v>48</v>
      </c>
      <c r="J3" s="129" t="s">
        <v>46</v>
      </c>
      <c r="K3" s="129" t="s">
        <v>46</v>
      </c>
      <c r="L3" s="129" t="s">
        <v>48</v>
      </c>
      <c r="M3" s="129" t="s">
        <v>48</v>
      </c>
      <c r="N3" s="129" t="s">
        <v>46</v>
      </c>
      <c r="O3" s="129" t="s">
        <v>46</v>
      </c>
      <c r="P3" s="129" t="s">
        <v>46</v>
      </c>
      <c r="Q3" s="129" t="s">
        <v>46</v>
      </c>
      <c r="R3" s="129" t="s">
        <v>46</v>
      </c>
      <c r="S3" s="129" t="s">
        <v>46</v>
      </c>
      <c r="U3" s="5"/>
    </row>
    <row r="4" spans="1:19" ht="14.25" customHeight="1">
      <c r="A4" s="8"/>
      <c r="B4" s="8"/>
      <c r="C4" s="8"/>
      <c r="D4" s="8"/>
      <c r="E4" s="9" t="s">
        <v>1</v>
      </c>
      <c r="F4" s="76"/>
      <c r="G4" s="83"/>
      <c r="H4" s="130" t="s">
        <v>107</v>
      </c>
      <c r="I4" s="130" t="s">
        <v>108</v>
      </c>
      <c r="J4" s="130" t="s">
        <v>109</v>
      </c>
      <c r="K4" s="130" t="s">
        <v>110</v>
      </c>
      <c r="L4" s="130" t="s">
        <v>111</v>
      </c>
      <c r="M4" s="130" t="s">
        <v>112</v>
      </c>
      <c r="N4" s="130" t="s">
        <v>113</v>
      </c>
      <c r="O4" s="130" t="s">
        <v>114</v>
      </c>
      <c r="P4" s="130" t="s">
        <v>115</v>
      </c>
      <c r="Q4" s="130" t="s">
        <v>116</v>
      </c>
      <c r="R4" s="130" t="s">
        <v>117</v>
      </c>
      <c r="S4" s="130" t="s">
        <v>118</v>
      </c>
    </row>
    <row r="5" spans="1:19" ht="15.75" thickBot="1">
      <c r="A5" s="10"/>
      <c r="B5" s="162" t="s">
        <v>3</v>
      </c>
      <c r="C5" s="162"/>
      <c r="D5" s="162"/>
      <c r="E5" s="162"/>
      <c r="F5" s="45"/>
      <c r="G5" s="9"/>
      <c r="H5" s="131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</row>
    <row r="6" spans="1:19" ht="28.5" customHeight="1" thickBot="1">
      <c r="A6" s="8"/>
      <c r="B6" s="11" t="s">
        <v>4</v>
      </c>
      <c r="C6" s="12" t="s">
        <v>5</v>
      </c>
      <c r="D6" s="12" t="s">
        <v>88</v>
      </c>
      <c r="E6" s="13" t="s">
        <v>2</v>
      </c>
      <c r="F6" s="18"/>
      <c r="G6" s="168">
        <f>SUM(H6:S6)</f>
        <v>0</v>
      </c>
      <c r="H6" s="133">
        <f>'děti do 18 let leden'!G6</f>
        <v>0</v>
      </c>
      <c r="I6" s="133">
        <f>'děti do 18 let únor'!G6</f>
        <v>0</v>
      </c>
      <c r="J6" s="133">
        <f>'děti do 18 let březen'!G6</f>
        <v>0</v>
      </c>
      <c r="K6" s="133">
        <f>'děti do 18 let duben'!G6</f>
        <v>0</v>
      </c>
      <c r="L6" s="133">
        <f>'děti do 18 let květen'!G6</f>
        <v>0</v>
      </c>
      <c r="M6" s="133">
        <f>'děti do 18 let červen'!G6</f>
        <v>0</v>
      </c>
      <c r="N6" s="133">
        <f>'děti do 18 let červenec'!G6</f>
        <v>0</v>
      </c>
      <c r="O6" s="133">
        <f>'děti do 18 let srpen'!G6</f>
        <v>0</v>
      </c>
      <c r="P6" s="133">
        <f>'děti do 18 let září'!G6</f>
        <v>0</v>
      </c>
      <c r="Q6" s="133">
        <f>'děti do 18 let říjen'!G6</f>
        <v>0</v>
      </c>
      <c r="R6" s="133">
        <f>'děti do 18 let listopad'!G6</f>
        <v>0</v>
      </c>
      <c r="S6" s="133">
        <f>'děti do 18 let prosinec'!G6</f>
        <v>0</v>
      </c>
    </row>
    <row r="7" spans="1:19" ht="16.5" thickBot="1">
      <c r="A7" s="8"/>
      <c r="B7" s="8"/>
      <c r="C7" s="8"/>
      <c r="D7" s="8"/>
      <c r="E7" s="8"/>
      <c r="F7" s="75"/>
      <c r="G7" s="86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</row>
    <row r="8" spans="1:19" ht="28.5" customHeight="1" thickBot="1">
      <c r="A8" s="8"/>
      <c r="B8" s="11" t="s">
        <v>4</v>
      </c>
      <c r="C8" s="12" t="s">
        <v>6</v>
      </c>
      <c r="D8" s="14" t="s">
        <v>97</v>
      </c>
      <c r="E8" s="13" t="s">
        <v>2</v>
      </c>
      <c r="F8" s="18"/>
      <c r="G8" s="169">
        <f>SUM(H8:S8)</f>
        <v>0</v>
      </c>
      <c r="H8" s="133">
        <f>'děti do 18 let leden'!G8</f>
        <v>0</v>
      </c>
      <c r="I8" s="133">
        <f>'děti do 18 let únor'!G8</f>
        <v>0</v>
      </c>
      <c r="J8" s="133">
        <f>'děti do 18 let březen'!G8</f>
        <v>0</v>
      </c>
      <c r="K8" s="133">
        <f>'děti do 18 let duben'!G8</f>
        <v>0</v>
      </c>
      <c r="L8" s="133">
        <f>'děti do 18 let květen'!G8</f>
        <v>0</v>
      </c>
      <c r="M8" s="133">
        <f>'děti do 18 let červen'!G8</f>
        <v>0</v>
      </c>
      <c r="N8" s="133">
        <f>'děti do 18 let červenec'!G8</f>
        <v>0</v>
      </c>
      <c r="O8" s="133">
        <f>'děti do 18 let srpen'!G8</f>
        <v>0</v>
      </c>
      <c r="P8" s="133">
        <f>'děti do 18 let září'!G8</f>
        <v>0</v>
      </c>
      <c r="Q8" s="133">
        <f>'děti do 18 let říjen'!G8</f>
        <v>0</v>
      </c>
      <c r="R8" s="133">
        <f>'děti do 18 let listopad'!G8</f>
        <v>0</v>
      </c>
      <c r="S8" s="133">
        <f>'děti do 18 let prosinec'!G8</f>
        <v>0</v>
      </c>
    </row>
    <row r="9" spans="1:19" ht="15" customHeight="1">
      <c r="A9" s="8"/>
      <c r="B9" s="8"/>
      <c r="C9" s="8"/>
      <c r="D9" s="8"/>
      <c r="E9" s="8"/>
      <c r="F9" s="75"/>
      <c r="G9" s="88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</row>
    <row r="10" spans="1:19" ht="15" customHeight="1" thickBot="1">
      <c r="A10" s="8"/>
      <c r="B10" s="164" t="s">
        <v>7</v>
      </c>
      <c r="C10" s="164"/>
      <c r="D10" s="164"/>
      <c r="E10" s="164"/>
      <c r="F10" s="77"/>
      <c r="G10" s="89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36"/>
    </row>
    <row r="11" spans="1:19" ht="28.5" customHeight="1" thickBot="1">
      <c r="A11" s="8"/>
      <c r="B11" s="11" t="s">
        <v>4</v>
      </c>
      <c r="C11" s="12" t="s">
        <v>8</v>
      </c>
      <c r="D11" s="14" t="s">
        <v>89</v>
      </c>
      <c r="E11" s="13" t="s">
        <v>2</v>
      </c>
      <c r="F11" s="18"/>
      <c r="G11" s="169">
        <f>SUM(H11:S11)</f>
        <v>0</v>
      </c>
      <c r="H11" s="133">
        <f>'děti do 18 let leden'!G11</f>
        <v>0</v>
      </c>
      <c r="I11" s="133">
        <f>'děti do 18 let únor'!G11</f>
        <v>0</v>
      </c>
      <c r="J11" s="133">
        <f>'děti do 18 let březen'!G11</f>
        <v>0</v>
      </c>
      <c r="K11" s="133">
        <f>'děti do 18 let duben'!G11</f>
        <v>0</v>
      </c>
      <c r="L11" s="133">
        <f>'děti do 18 let květen'!G11</f>
        <v>0</v>
      </c>
      <c r="M11" s="133">
        <f>'děti do 18 let červen'!G11</f>
        <v>0</v>
      </c>
      <c r="N11" s="133">
        <f>'děti do 18 let červenec'!G11</f>
        <v>0</v>
      </c>
      <c r="O11" s="133">
        <f>'děti do 18 let srpen'!G11</f>
        <v>0</v>
      </c>
      <c r="P11" s="133">
        <f>'děti do 18 let září'!G11</f>
        <v>0</v>
      </c>
      <c r="Q11" s="133">
        <f>'děti do 18 let říjen'!G11</f>
        <v>0</v>
      </c>
      <c r="R11" s="133">
        <f>'děti do 18 let listopad'!G11</f>
        <v>0</v>
      </c>
      <c r="S11" s="133">
        <f>'děti do 18 let prosinec'!G11</f>
        <v>0</v>
      </c>
    </row>
    <row r="12" spans="1:19" ht="15" customHeight="1">
      <c r="A12" s="8"/>
      <c r="B12" s="8"/>
      <c r="C12" s="8"/>
      <c r="D12" s="8"/>
      <c r="E12" s="8"/>
      <c r="F12" s="75"/>
      <c r="G12" s="88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</row>
    <row r="13" spans="1:19" ht="15" customHeight="1" thickBot="1">
      <c r="A13" s="8"/>
      <c r="B13" s="165" t="s">
        <v>9</v>
      </c>
      <c r="C13" s="165"/>
      <c r="D13" s="165"/>
      <c r="E13" s="165"/>
      <c r="F13" s="78"/>
      <c r="G13" s="90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</row>
    <row r="14" spans="1:19" ht="29.25" customHeight="1" thickBot="1">
      <c r="A14" s="8"/>
      <c r="B14" s="11" t="s">
        <v>4</v>
      </c>
      <c r="C14" s="12" t="s">
        <v>10</v>
      </c>
      <c r="D14" s="14" t="s">
        <v>90</v>
      </c>
      <c r="E14" s="13" t="s">
        <v>2</v>
      </c>
      <c r="F14" s="18"/>
      <c r="G14" s="169">
        <f>SUM(H14:S14)</f>
        <v>0</v>
      </c>
      <c r="H14" s="133">
        <f>'děti do 18 let leden'!G14</f>
        <v>0</v>
      </c>
      <c r="I14" s="133">
        <f>'děti do 18 let únor'!G14</f>
        <v>0</v>
      </c>
      <c r="J14" s="133">
        <f>'děti do 18 let březen'!G14</f>
        <v>0</v>
      </c>
      <c r="K14" s="133">
        <f>'děti do 18 let duben'!G14</f>
        <v>0</v>
      </c>
      <c r="L14" s="133">
        <f>'děti do 18 let květen'!G14</f>
        <v>0</v>
      </c>
      <c r="M14" s="133">
        <f>'děti do 18 let červen'!G14</f>
        <v>0</v>
      </c>
      <c r="N14" s="133">
        <f>'děti do 18 let červenec'!G14</f>
        <v>0</v>
      </c>
      <c r="O14" s="133">
        <f>'děti do 18 let srpen'!G14</f>
        <v>0</v>
      </c>
      <c r="P14" s="133">
        <f>'děti do 18 let září'!G14</f>
        <v>0</v>
      </c>
      <c r="Q14" s="133">
        <f>'děti do 18 let říjen'!G14</f>
        <v>0</v>
      </c>
      <c r="R14" s="133">
        <f>'děti do 18 let listopad'!G14</f>
        <v>0</v>
      </c>
      <c r="S14" s="133">
        <f>'děti do 18 let prosinec'!G14</f>
        <v>0</v>
      </c>
    </row>
    <row r="15" spans="1:19" ht="16.5" thickBot="1">
      <c r="A15" s="8"/>
      <c r="B15" s="8"/>
      <c r="C15" s="8"/>
      <c r="D15" s="8"/>
      <c r="E15" s="8"/>
      <c r="F15" s="75"/>
      <c r="G15" s="86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4"/>
    </row>
    <row r="16" spans="1:19" s="1" customFormat="1" ht="45.75" thickBot="1">
      <c r="A16" s="15"/>
      <c r="B16" s="16" t="s">
        <v>67</v>
      </c>
      <c r="C16" s="14" t="s">
        <v>11</v>
      </c>
      <c r="D16" s="14" t="s">
        <v>91</v>
      </c>
      <c r="E16" s="17" t="s">
        <v>2</v>
      </c>
      <c r="F16" s="79"/>
      <c r="G16" s="170">
        <f>SUM(H16:S16)</f>
        <v>0</v>
      </c>
      <c r="H16" s="133">
        <f>'děti do 18 let leden'!G16</f>
        <v>0</v>
      </c>
      <c r="I16" s="133">
        <f>'děti do 18 let únor'!G16</f>
        <v>0</v>
      </c>
      <c r="J16" s="133">
        <f>'děti do 18 let březen'!G16</f>
        <v>0</v>
      </c>
      <c r="K16" s="133">
        <f>'děti do 18 let duben'!G16</f>
        <v>0</v>
      </c>
      <c r="L16" s="133">
        <f>'děti do 18 let květen'!G16</f>
        <v>0</v>
      </c>
      <c r="M16" s="133">
        <f>'děti do 18 let červen'!G16</f>
        <v>0</v>
      </c>
      <c r="N16" s="133">
        <f>'děti do 18 let červenec'!G16</f>
        <v>0</v>
      </c>
      <c r="O16" s="133">
        <f>'děti do 18 let srpen'!G16</f>
        <v>0</v>
      </c>
      <c r="P16" s="133">
        <f>'děti do 18 let září'!G16</f>
        <v>0</v>
      </c>
      <c r="Q16" s="133">
        <f>'děti do 18 let říjen'!G16</f>
        <v>0</v>
      </c>
      <c r="R16" s="133">
        <f>'děti do 18 let listopad'!G16</f>
        <v>0</v>
      </c>
      <c r="S16" s="133">
        <f>'děti do 18 let prosinec'!G16</f>
        <v>0</v>
      </c>
    </row>
    <row r="17" spans="1:19" ht="16.5" thickBot="1">
      <c r="A17" s="8"/>
      <c r="B17" s="8"/>
      <c r="C17" s="8"/>
      <c r="D17" s="8"/>
      <c r="E17" s="8"/>
      <c r="F17" s="75"/>
      <c r="G17" s="86"/>
      <c r="H17" s="138"/>
      <c r="I17" s="138"/>
      <c r="J17" s="138"/>
      <c r="K17" s="138"/>
      <c r="L17" s="138"/>
      <c r="M17" s="138"/>
      <c r="N17" s="138"/>
      <c r="O17" s="138"/>
      <c r="P17" s="138"/>
      <c r="Q17" s="138"/>
      <c r="R17" s="138"/>
      <c r="S17" s="138"/>
    </row>
    <row r="18" spans="1:19" ht="28.5" customHeight="1" thickBot="1">
      <c r="A18" s="8"/>
      <c r="B18" s="11" t="s">
        <v>4</v>
      </c>
      <c r="C18" s="12" t="s">
        <v>12</v>
      </c>
      <c r="D18" s="14" t="s">
        <v>92</v>
      </c>
      <c r="E18" s="13" t="s">
        <v>2</v>
      </c>
      <c r="F18" s="18"/>
      <c r="G18" s="169">
        <f>SUM(H18:S18)</f>
        <v>0</v>
      </c>
      <c r="H18" s="133">
        <f>'děti do 18 let leden'!G18</f>
        <v>0</v>
      </c>
      <c r="I18" s="133">
        <f>'děti do 18 let únor'!G18</f>
        <v>0</v>
      </c>
      <c r="J18" s="133">
        <f>'děti do 18 let březen'!G18</f>
        <v>0</v>
      </c>
      <c r="K18" s="133">
        <f>'děti do 18 let duben'!G18</f>
        <v>0</v>
      </c>
      <c r="L18" s="133">
        <f>'děti do 18 let květen'!G18</f>
        <v>0</v>
      </c>
      <c r="M18" s="133">
        <f>'děti do 18 let červen'!G18</f>
        <v>0</v>
      </c>
      <c r="N18" s="133">
        <f>'děti do 18 let červenec'!G18</f>
        <v>0</v>
      </c>
      <c r="O18" s="133">
        <f>'děti do 18 let srpen'!G18</f>
        <v>0</v>
      </c>
      <c r="P18" s="133">
        <f>'děti do 18 let září'!G18</f>
        <v>0</v>
      </c>
      <c r="Q18" s="133">
        <f>'děti do 18 let říjen'!G18</f>
        <v>0</v>
      </c>
      <c r="R18" s="133">
        <f>'děti do 18 let listopad'!G18</f>
        <v>0</v>
      </c>
      <c r="S18" s="133">
        <f>'děti do 18 let prosinec'!G18</f>
        <v>0</v>
      </c>
    </row>
    <row r="19" spans="1:19" ht="16.5" thickBot="1">
      <c r="A19" s="8"/>
      <c r="B19" s="8"/>
      <c r="C19" s="8"/>
      <c r="D19" s="8"/>
      <c r="E19" s="8"/>
      <c r="F19" s="75"/>
      <c r="G19" s="86"/>
      <c r="H19" s="134"/>
      <c r="I19" s="134"/>
      <c r="J19" s="134"/>
      <c r="K19" s="134"/>
      <c r="L19" s="134"/>
      <c r="M19" s="134"/>
      <c r="N19" s="134"/>
      <c r="O19" s="134"/>
      <c r="P19" s="134"/>
      <c r="Q19" s="134"/>
      <c r="R19" s="134"/>
      <c r="S19" s="134"/>
    </row>
    <row r="20" spans="1:19" ht="28.5" customHeight="1" thickBot="1">
      <c r="A20" s="8"/>
      <c r="B20" s="11" t="s">
        <v>4</v>
      </c>
      <c r="C20" s="12" t="s">
        <v>13</v>
      </c>
      <c r="D20" s="14" t="s">
        <v>14</v>
      </c>
      <c r="E20" s="13" t="s">
        <v>2</v>
      </c>
      <c r="F20" s="18"/>
      <c r="G20" s="169">
        <f>SUM(H20:S20)</f>
        <v>0</v>
      </c>
      <c r="H20" s="133">
        <f>'děti do 18 let leden'!G20</f>
        <v>0</v>
      </c>
      <c r="I20" s="133">
        <f>'děti do 18 let únor'!G20</f>
        <v>0</v>
      </c>
      <c r="J20" s="133">
        <f>'děti do 18 let březen'!G20</f>
        <v>0</v>
      </c>
      <c r="K20" s="133">
        <f>'děti do 18 let duben'!G20</f>
        <v>0</v>
      </c>
      <c r="L20" s="133">
        <f>'děti do 18 let květen'!G20</f>
        <v>0</v>
      </c>
      <c r="M20" s="133">
        <f>'děti do 18 let červen'!G20</f>
        <v>0</v>
      </c>
      <c r="N20" s="133">
        <f>'děti do 18 let červenec'!G20</f>
        <v>0</v>
      </c>
      <c r="O20" s="133">
        <f>'děti do 18 let srpen'!G20</f>
        <v>0</v>
      </c>
      <c r="P20" s="133">
        <f>'děti do 18 let září'!G20</f>
        <v>0</v>
      </c>
      <c r="Q20" s="133">
        <f>'děti do 18 let říjen'!G20</f>
        <v>0</v>
      </c>
      <c r="R20" s="133">
        <f>'děti do 18 let listopad'!G20</f>
        <v>0</v>
      </c>
      <c r="S20" s="133">
        <f>'děti do 18 let prosinec'!G20</f>
        <v>0</v>
      </c>
    </row>
    <row r="21" spans="1:19" ht="15.75">
      <c r="A21" s="8"/>
      <c r="B21" s="8"/>
      <c r="C21" s="8"/>
      <c r="D21" s="8"/>
      <c r="E21" s="8"/>
      <c r="F21" s="75"/>
      <c r="G21" s="88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35"/>
    </row>
    <row r="22" spans="1:19" ht="16.5" customHeight="1" thickBot="1">
      <c r="A22" s="8"/>
      <c r="B22" s="166" t="s">
        <v>50</v>
      </c>
      <c r="C22" s="166"/>
      <c r="D22" s="166"/>
      <c r="E22" s="166"/>
      <c r="F22" s="80"/>
      <c r="G22" s="90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</row>
    <row r="23" spans="1:19" ht="30.75" thickBot="1">
      <c r="A23" s="8"/>
      <c r="B23" s="11" t="s">
        <v>4</v>
      </c>
      <c r="C23" s="12" t="s">
        <v>15</v>
      </c>
      <c r="D23" s="14" t="s">
        <v>93</v>
      </c>
      <c r="E23" s="13" t="s">
        <v>2</v>
      </c>
      <c r="F23" s="18"/>
      <c r="G23" s="169">
        <f>SUM(H23:S23)</f>
        <v>0</v>
      </c>
      <c r="H23" s="133">
        <f>'děti do 18 let leden'!G23</f>
        <v>0</v>
      </c>
      <c r="I23" s="133">
        <f>'děti do 18 let únor'!G27</f>
        <v>0</v>
      </c>
      <c r="J23" s="133">
        <f>'děti do 18 let březen'!G23</f>
        <v>0</v>
      </c>
      <c r="K23" s="133">
        <f>'děti do 18 let duben'!G23</f>
        <v>0</v>
      </c>
      <c r="L23" s="133">
        <f>'děti do 18 let květen'!G23</f>
        <v>0</v>
      </c>
      <c r="M23" s="133">
        <f>'děti do 18 let červen'!G23</f>
        <v>0</v>
      </c>
      <c r="N23" s="133">
        <f>'děti do 18 let červenec'!G23</f>
        <v>0</v>
      </c>
      <c r="O23" s="133">
        <f>'děti do 18 let srpen'!G23</f>
        <v>0</v>
      </c>
      <c r="P23" s="133">
        <f>'děti do 18 let září'!G23</f>
        <v>0</v>
      </c>
      <c r="Q23" s="133">
        <f>'děti do 18 let říjen'!G23</f>
        <v>0</v>
      </c>
      <c r="R23" s="133">
        <f>'děti do 18 let listopad'!G23</f>
        <v>0</v>
      </c>
      <c r="S23" s="133">
        <f>'děti do 18 let prosinec'!G23</f>
        <v>0</v>
      </c>
    </row>
    <row r="24" spans="1:19" s="1" customFormat="1" ht="16.5" thickBot="1">
      <c r="A24" s="8"/>
      <c r="B24" s="8"/>
      <c r="C24" s="8"/>
      <c r="D24" s="8"/>
      <c r="E24" s="8"/>
      <c r="F24" s="75"/>
      <c r="G24" s="124"/>
      <c r="H24" s="139"/>
      <c r="I24" s="139"/>
      <c r="J24" s="139"/>
      <c r="K24" s="139"/>
      <c r="L24" s="139"/>
      <c r="M24" s="139"/>
      <c r="N24" s="139"/>
      <c r="O24" s="139"/>
      <c r="P24" s="139"/>
      <c r="Q24" s="139"/>
      <c r="R24" s="139"/>
      <c r="S24" s="139"/>
    </row>
    <row r="25" spans="1:19" s="1" customFormat="1" ht="30.75" thickBot="1">
      <c r="A25" s="8"/>
      <c r="B25" s="11" t="s">
        <v>4</v>
      </c>
      <c r="C25" s="12" t="s">
        <v>16</v>
      </c>
      <c r="D25" s="14" t="s">
        <v>94</v>
      </c>
      <c r="E25" s="13" t="s">
        <v>2</v>
      </c>
      <c r="F25" s="152"/>
      <c r="G25" s="170">
        <f>SUM(H25:S25)</f>
        <v>0</v>
      </c>
      <c r="H25" s="133">
        <f>'děti do 18 let leden'!G25</f>
        <v>0</v>
      </c>
      <c r="I25" s="133">
        <f>'děti do 18 let únor'!G29</f>
        <v>0</v>
      </c>
      <c r="J25" s="133">
        <f>'děti do 18 let březen'!G25</f>
        <v>0</v>
      </c>
      <c r="K25" s="133">
        <f>'děti do 18 let duben'!G25</f>
        <v>0</v>
      </c>
      <c r="L25" s="133">
        <f>'děti do 18 let květen'!G25</f>
        <v>0</v>
      </c>
      <c r="M25" s="133">
        <f>'děti do 18 let červen'!G25</f>
        <v>0</v>
      </c>
      <c r="N25" s="133">
        <f>'děti do 18 let červenec'!G25</f>
        <v>0</v>
      </c>
      <c r="O25" s="133">
        <f>'děti do 18 let srpen'!G25</f>
        <v>0</v>
      </c>
      <c r="P25" s="133">
        <f>'děti do 18 let září'!G25</f>
        <v>0</v>
      </c>
      <c r="Q25" s="133">
        <f>'děti do 18 let říjen'!G25</f>
        <v>0</v>
      </c>
      <c r="R25" s="133">
        <f>'děti do 18 let listopad'!G25</f>
        <v>0</v>
      </c>
      <c r="S25" s="133">
        <f>'děti do 18 let prosinec'!G25</f>
        <v>0</v>
      </c>
    </row>
    <row r="26" spans="1:19" s="1" customFormat="1" ht="16.5" thickBot="1">
      <c r="A26" s="8"/>
      <c r="B26" s="8"/>
      <c r="C26" s="8"/>
      <c r="D26" s="8"/>
      <c r="E26" s="8"/>
      <c r="F26" s="75"/>
      <c r="G26" s="92"/>
      <c r="H26" s="139"/>
      <c r="I26" s="139"/>
      <c r="J26" s="139"/>
      <c r="K26" s="139"/>
      <c r="L26" s="139"/>
      <c r="M26" s="139"/>
      <c r="N26" s="139"/>
      <c r="O26" s="139"/>
      <c r="P26" s="139"/>
      <c r="Q26" s="139"/>
      <c r="R26" s="139"/>
      <c r="S26" s="139"/>
    </row>
    <row r="27" spans="1:19" s="1" customFormat="1" ht="28.5" customHeight="1" thickBot="1">
      <c r="A27" s="8"/>
      <c r="B27" s="11" t="s">
        <v>4</v>
      </c>
      <c r="C27" s="12" t="s">
        <v>17</v>
      </c>
      <c r="D27" s="14" t="s">
        <v>95</v>
      </c>
      <c r="E27" s="13" t="s">
        <v>2</v>
      </c>
      <c r="F27" s="18"/>
      <c r="G27" s="170">
        <f>SUM(H27:S27)</f>
        <v>0</v>
      </c>
      <c r="H27" s="133">
        <f>'děti do 18 let leden'!G27</f>
        <v>0</v>
      </c>
      <c r="I27" s="133">
        <f>'děti do 18 let únor'!G31</f>
        <v>0</v>
      </c>
      <c r="J27" s="133">
        <f>'děti do 18 let březen'!G27</f>
        <v>0</v>
      </c>
      <c r="K27" s="133">
        <f>'děti do 18 let duben'!G27</f>
        <v>0</v>
      </c>
      <c r="L27" s="133">
        <f>'děti do 18 let květen'!G27</f>
        <v>0</v>
      </c>
      <c r="M27" s="133">
        <f>'děti do 18 let červen'!G27</f>
        <v>0</v>
      </c>
      <c r="N27" s="133">
        <f>'děti do 18 let červenec'!G27</f>
        <v>0</v>
      </c>
      <c r="O27" s="133">
        <f>'děti do 18 let srpen'!G27</f>
        <v>0</v>
      </c>
      <c r="P27" s="133">
        <f>'děti do 18 let září'!G27</f>
        <v>0</v>
      </c>
      <c r="Q27" s="133">
        <f>'děti do 18 let říjen'!G27</f>
        <v>0</v>
      </c>
      <c r="R27" s="133">
        <f>'děti do 18 let listopad'!G27</f>
        <v>0</v>
      </c>
      <c r="S27" s="133">
        <f>'děti do 18 let prosinec'!G27</f>
        <v>0</v>
      </c>
    </row>
    <row r="28" spans="1:19" s="1" customFormat="1" ht="16.5" thickBot="1">
      <c r="A28" s="8"/>
      <c r="B28" s="8"/>
      <c r="C28" s="8"/>
      <c r="D28" s="8"/>
      <c r="E28" s="8"/>
      <c r="F28" s="75"/>
      <c r="G28" s="92"/>
      <c r="H28" s="139"/>
      <c r="I28" s="139"/>
      <c r="J28" s="139"/>
      <c r="K28" s="139"/>
      <c r="L28" s="139"/>
      <c r="M28" s="139"/>
      <c r="N28" s="139"/>
      <c r="O28" s="139"/>
      <c r="P28" s="139"/>
      <c r="Q28" s="139"/>
      <c r="R28" s="139"/>
      <c r="S28" s="139"/>
    </row>
    <row r="29" spans="1:19" s="1" customFormat="1" ht="28.5" customHeight="1" thickBot="1">
      <c r="A29" s="8"/>
      <c r="B29" s="11" t="s">
        <v>4</v>
      </c>
      <c r="C29" s="12" t="s">
        <v>18</v>
      </c>
      <c r="D29" s="14" t="s">
        <v>21</v>
      </c>
      <c r="E29" s="13" t="s">
        <v>2</v>
      </c>
      <c r="F29" s="18"/>
      <c r="G29" s="170">
        <f>SUM(H29:S29)</f>
        <v>0</v>
      </c>
      <c r="H29" s="133">
        <f>'děti do 18 let leden'!G29</f>
        <v>0</v>
      </c>
      <c r="I29" s="133">
        <f>'děti do 18 let únor'!G33</f>
        <v>0</v>
      </c>
      <c r="J29" s="133">
        <f>'děti do 18 let březen'!G29</f>
        <v>0</v>
      </c>
      <c r="K29" s="133">
        <f>'děti do 18 let duben'!G29</f>
        <v>0</v>
      </c>
      <c r="L29" s="133">
        <f>'děti do 18 let květen'!G29</f>
        <v>0</v>
      </c>
      <c r="M29" s="133">
        <f>'děti do 18 let červen'!G29</f>
        <v>0</v>
      </c>
      <c r="N29" s="133">
        <f>'děti do 18 let červenec'!G29</f>
        <v>0</v>
      </c>
      <c r="O29" s="133">
        <f>'děti do 18 let srpen'!G29</f>
        <v>0</v>
      </c>
      <c r="P29" s="133">
        <f>'děti do 18 let září'!G29</f>
        <v>0</v>
      </c>
      <c r="Q29" s="133">
        <f>'děti do 18 let říjen'!G29</f>
        <v>0</v>
      </c>
      <c r="R29" s="133">
        <f>'děti do 18 let listopad'!G29</f>
        <v>0</v>
      </c>
      <c r="S29" s="133">
        <f>'děti do 18 let prosinec'!G29</f>
        <v>0</v>
      </c>
    </row>
    <row r="30" spans="1:19" s="1" customFormat="1" ht="16.5" thickBot="1">
      <c r="A30" s="8"/>
      <c r="B30" s="8"/>
      <c r="C30" s="8"/>
      <c r="D30" s="8"/>
      <c r="E30" s="8"/>
      <c r="F30" s="75"/>
      <c r="G30" s="92"/>
      <c r="H30" s="139"/>
      <c r="I30" s="139"/>
      <c r="J30" s="139"/>
      <c r="K30" s="139"/>
      <c r="L30" s="139"/>
      <c r="M30" s="139"/>
      <c r="N30" s="139"/>
      <c r="O30" s="139"/>
      <c r="P30" s="139"/>
      <c r="Q30" s="139"/>
      <c r="R30" s="139"/>
      <c r="S30" s="139"/>
    </row>
    <row r="31" spans="1:19" s="1" customFormat="1" ht="29.25" customHeight="1" thickBot="1">
      <c r="A31" s="8"/>
      <c r="B31" s="11" t="s">
        <v>4</v>
      </c>
      <c r="C31" s="12" t="s">
        <v>19</v>
      </c>
      <c r="D31" s="12" t="s">
        <v>70</v>
      </c>
      <c r="E31" s="13" t="s">
        <v>2</v>
      </c>
      <c r="F31" s="18"/>
      <c r="G31" s="170">
        <f>SUM(H31:S31)</f>
        <v>0</v>
      </c>
      <c r="H31" s="133">
        <f>'děti do 18 let leden'!G44</f>
        <v>0</v>
      </c>
      <c r="I31" s="133">
        <f>'děti do 18 let únor'!G35</f>
        <v>0</v>
      </c>
      <c r="J31" s="133">
        <f>'děti do 18 let březen'!G31</f>
        <v>0</v>
      </c>
      <c r="K31" s="133">
        <f>'děti do 18 let duben'!G31</f>
        <v>0</v>
      </c>
      <c r="L31" s="133">
        <f>'děti do 18 let květen'!G31</f>
        <v>0</v>
      </c>
      <c r="M31" s="133">
        <f>'děti do 18 let červen'!G31</f>
        <v>0</v>
      </c>
      <c r="N31" s="133">
        <f>'děti do 18 let červenec'!G31</f>
        <v>0</v>
      </c>
      <c r="O31" s="133">
        <f>'děti do 18 let srpen'!G31</f>
        <v>0</v>
      </c>
      <c r="P31" s="133">
        <f>'děti do 18 let září'!G31</f>
        <v>0</v>
      </c>
      <c r="Q31" s="133">
        <f>'děti do 18 let říjen'!G31</f>
        <v>0</v>
      </c>
      <c r="R31" s="133">
        <f>'děti do 18 let listopad'!G31</f>
        <v>0</v>
      </c>
      <c r="S31" s="133">
        <f>'děti do 18 let prosinec'!G31</f>
        <v>0</v>
      </c>
    </row>
    <row r="32" spans="1:19" s="1" customFormat="1" ht="16.5" thickBot="1">
      <c r="A32" s="8"/>
      <c r="B32" s="8"/>
      <c r="C32" s="8"/>
      <c r="D32" s="8"/>
      <c r="E32" s="8"/>
      <c r="F32" s="75"/>
      <c r="G32" s="92"/>
      <c r="H32" s="139"/>
      <c r="I32" s="139"/>
      <c r="J32" s="139"/>
      <c r="K32" s="139"/>
      <c r="L32" s="139"/>
      <c r="M32" s="139"/>
      <c r="N32" s="139"/>
      <c r="O32" s="139"/>
      <c r="P32" s="139"/>
      <c r="Q32" s="139"/>
      <c r="R32" s="139"/>
      <c r="S32" s="139"/>
    </row>
    <row r="33" spans="1:19" s="1" customFormat="1" ht="30.75" thickBot="1">
      <c r="A33" s="8"/>
      <c r="B33" s="11" t="s">
        <v>4</v>
      </c>
      <c r="C33" s="12" t="s">
        <v>20</v>
      </c>
      <c r="D33" s="14" t="s">
        <v>71</v>
      </c>
      <c r="E33" s="13" t="s">
        <v>2</v>
      </c>
      <c r="F33" s="18"/>
      <c r="G33" s="170">
        <f>SUM(H33:S33)</f>
        <v>0</v>
      </c>
      <c r="H33" s="133">
        <f>'děti do 18 let leden'!G46</f>
        <v>0</v>
      </c>
      <c r="I33" s="133">
        <f>'děti do 18 let únor'!G37</f>
        <v>0</v>
      </c>
      <c r="J33" s="133">
        <f>'děti do 18 let březen'!G33</f>
        <v>0</v>
      </c>
      <c r="K33" s="133">
        <f>'děti do 18 let duben'!G33</f>
        <v>0</v>
      </c>
      <c r="L33" s="133">
        <f>'děti do 18 let květen'!G33</f>
        <v>0</v>
      </c>
      <c r="M33" s="133">
        <f>'děti do 18 let červen'!G33</f>
        <v>0</v>
      </c>
      <c r="N33" s="133">
        <f>'děti do 18 let červenec'!G33</f>
        <v>0</v>
      </c>
      <c r="O33" s="133">
        <f>'děti do 18 let srpen'!G33</f>
        <v>0</v>
      </c>
      <c r="P33" s="133">
        <f>'děti do 18 let září'!G33</f>
        <v>0</v>
      </c>
      <c r="Q33" s="133">
        <f>'děti do 18 let říjen'!G33</f>
        <v>0</v>
      </c>
      <c r="R33" s="133">
        <f>'děti do 18 let listopad'!G33</f>
        <v>0</v>
      </c>
      <c r="S33" s="133">
        <f>'děti do 18 let prosinec'!G33</f>
        <v>0</v>
      </c>
    </row>
    <row r="34" spans="1:19" ht="16.5" thickBot="1">
      <c r="A34" s="8"/>
      <c r="B34" s="8"/>
      <c r="C34" s="8"/>
      <c r="D34" s="8"/>
      <c r="E34" s="8"/>
      <c r="F34" s="75"/>
      <c r="G34" s="86"/>
      <c r="H34" s="134"/>
      <c r="I34" s="134"/>
      <c r="J34" s="134"/>
      <c r="K34" s="134"/>
      <c r="L34" s="134"/>
      <c r="M34" s="134"/>
      <c r="N34" s="134"/>
      <c r="O34" s="134"/>
      <c r="P34" s="134"/>
      <c r="Q34" s="134"/>
      <c r="R34" s="134"/>
      <c r="S34" s="134"/>
    </row>
    <row r="35" spans="1:19" ht="29.25" customHeight="1" thickBot="1">
      <c r="A35" s="8"/>
      <c r="B35" s="11" t="s">
        <v>4</v>
      </c>
      <c r="C35" s="12" t="s">
        <v>22</v>
      </c>
      <c r="D35" s="12" t="s">
        <v>72</v>
      </c>
      <c r="E35" s="13" t="s">
        <v>2</v>
      </c>
      <c r="F35" s="18"/>
      <c r="G35" s="169">
        <f>SUM(H35:S35)</f>
        <v>0</v>
      </c>
      <c r="H35" s="133">
        <f>'děti do 18 let leden'!G31</f>
        <v>0</v>
      </c>
      <c r="I35" s="133">
        <f>'děti do 18 let únor'!G39</f>
        <v>0</v>
      </c>
      <c r="J35" s="133">
        <f>'děti do 18 let březen'!G35</f>
        <v>0</v>
      </c>
      <c r="K35" s="133">
        <f>'děti do 18 let duben'!G35</f>
        <v>0</v>
      </c>
      <c r="L35" s="133">
        <f>'děti do 18 let květen'!G35</f>
        <v>0</v>
      </c>
      <c r="M35" s="133">
        <f>'děti do 18 let červen'!G35</f>
        <v>0</v>
      </c>
      <c r="N35" s="133">
        <f>'děti do 18 let červenec'!G35</f>
        <v>0</v>
      </c>
      <c r="O35" s="133">
        <f>'děti do 18 let srpen'!G35</f>
        <v>0</v>
      </c>
      <c r="P35" s="133">
        <f>'děti do 18 let září'!G35</f>
        <v>0</v>
      </c>
      <c r="Q35" s="133">
        <f>'děti do 18 let říjen'!G35</f>
        <v>0</v>
      </c>
      <c r="R35" s="133">
        <f>'děti do 18 let listopad'!G35</f>
        <v>0</v>
      </c>
      <c r="S35" s="133">
        <f>'děti do 18 let prosinec'!G35</f>
        <v>0</v>
      </c>
    </row>
    <row r="36" spans="1:19" ht="16.5" thickBot="1">
      <c r="A36" s="8"/>
      <c r="B36" s="8"/>
      <c r="C36" s="8"/>
      <c r="D36" s="8"/>
      <c r="E36" s="8"/>
      <c r="F36" s="75"/>
      <c r="G36" s="86"/>
      <c r="H36" s="134"/>
      <c r="I36" s="134"/>
      <c r="J36" s="134"/>
      <c r="K36" s="134"/>
      <c r="L36" s="134"/>
      <c r="M36" s="134"/>
      <c r="N36" s="134"/>
      <c r="O36" s="134"/>
      <c r="P36" s="134"/>
      <c r="Q36" s="134"/>
      <c r="R36" s="134"/>
      <c r="S36" s="134"/>
    </row>
    <row r="37" spans="1:19" ht="29.25" customHeight="1" thickBot="1">
      <c r="A37" s="8"/>
      <c r="B37" s="11" t="s">
        <v>4</v>
      </c>
      <c r="C37" s="12" t="s">
        <v>23</v>
      </c>
      <c r="D37" s="12" t="s">
        <v>73</v>
      </c>
      <c r="E37" s="13" t="s">
        <v>2</v>
      </c>
      <c r="F37" s="18"/>
      <c r="G37" s="169">
        <f>SUM(H37:S37)</f>
        <v>0</v>
      </c>
      <c r="H37" s="133">
        <f>'děti do 18 let leden'!G33</f>
        <v>0</v>
      </c>
      <c r="I37" s="133">
        <f>'děti do 18 let únor'!G41</f>
        <v>0</v>
      </c>
      <c r="J37" s="133">
        <f>'děti do 18 let březen'!G37</f>
        <v>0</v>
      </c>
      <c r="K37" s="133">
        <f>'děti do 18 let duben'!G37</f>
        <v>0</v>
      </c>
      <c r="L37" s="133">
        <f>'děti do 18 let květen'!G37</f>
        <v>0</v>
      </c>
      <c r="M37" s="133">
        <f>'děti do 18 let červen'!G37</f>
        <v>0</v>
      </c>
      <c r="N37" s="133">
        <f>'děti do 18 let červenec'!G37</f>
        <v>0</v>
      </c>
      <c r="O37" s="133">
        <f>'děti do 18 let srpen'!G37</f>
        <v>0</v>
      </c>
      <c r="P37" s="133">
        <f>'děti do 18 let září'!G37</f>
        <v>0</v>
      </c>
      <c r="Q37" s="133">
        <f>'děti do 18 let říjen'!G37</f>
        <v>0</v>
      </c>
      <c r="R37" s="133">
        <f>'děti do 18 let listopad'!G37</f>
        <v>0</v>
      </c>
      <c r="S37" s="133">
        <f>'děti do 18 let prosinec'!G37</f>
        <v>0</v>
      </c>
    </row>
    <row r="38" spans="1:19" ht="16.5" thickBot="1">
      <c r="A38" s="8"/>
      <c r="B38" s="8"/>
      <c r="C38" s="8"/>
      <c r="D38" s="8"/>
      <c r="E38" s="8"/>
      <c r="F38" s="75"/>
      <c r="G38" s="86"/>
      <c r="H38" s="134"/>
      <c r="I38" s="134"/>
      <c r="J38" s="134"/>
      <c r="K38" s="134"/>
      <c r="L38" s="134"/>
      <c r="M38" s="134"/>
      <c r="N38" s="134"/>
      <c r="O38" s="134"/>
      <c r="P38" s="134"/>
      <c r="Q38" s="134"/>
      <c r="R38" s="134"/>
      <c r="S38" s="134"/>
    </row>
    <row r="39" spans="1:19" ht="29.25" customHeight="1" thickBot="1">
      <c r="A39" s="8"/>
      <c r="B39" s="11" t="s">
        <v>4</v>
      </c>
      <c r="C39" s="12" t="s">
        <v>24</v>
      </c>
      <c r="D39" s="12" t="s">
        <v>74</v>
      </c>
      <c r="E39" s="13" t="s">
        <v>2</v>
      </c>
      <c r="F39" s="18"/>
      <c r="G39" s="169">
        <f>SUM(H39:S39)</f>
        <v>0</v>
      </c>
      <c r="H39" s="133">
        <f>'děti do 18 let leden'!G35</f>
        <v>0</v>
      </c>
      <c r="I39" s="133">
        <f>'děti do 18 let únor'!G43</f>
        <v>0</v>
      </c>
      <c r="J39" s="133">
        <f>'děti do 18 let březen'!G39</f>
        <v>0</v>
      </c>
      <c r="K39" s="133">
        <f>'děti do 18 let duben'!G39</f>
        <v>0</v>
      </c>
      <c r="L39" s="133">
        <f>'děti do 18 let květen'!G39</f>
        <v>0</v>
      </c>
      <c r="M39" s="133">
        <f>'děti do 18 let červen'!G39</f>
        <v>0</v>
      </c>
      <c r="N39" s="133">
        <f>'děti do 18 let červenec'!G39</f>
        <v>0</v>
      </c>
      <c r="O39" s="133">
        <f>'děti do 18 let srpen'!G39</f>
        <v>0</v>
      </c>
      <c r="P39" s="133">
        <f>'děti do 18 let září'!G39</f>
        <v>0</v>
      </c>
      <c r="Q39" s="133">
        <f>'děti do 18 let říjen'!G39</f>
        <v>0</v>
      </c>
      <c r="R39" s="133">
        <f>'děti do 18 let listopad'!G39</f>
        <v>0</v>
      </c>
      <c r="S39" s="133">
        <f>'děti do 18 let prosinec'!G39</f>
        <v>0</v>
      </c>
    </row>
    <row r="40" spans="1:19" ht="16.5" thickBot="1">
      <c r="A40" s="8"/>
      <c r="B40" s="8"/>
      <c r="C40" s="8"/>
      <c r="D40" s="8"/>
      <c r="E40" s="8"/>
      <c r="F40" s="75"/>
      <c r="G40" s="86"/>
      <c r="H40" s="134"/>
      <c r="I40" s="134"/>
      <c r="J40" s="134"/>
      <c r="K40" s="134"/>
      <c r="L40" s="134"/>
      <c r="M40" s="134"/>
      <c r="N40" s="134"/>
      <c r="O40" s="134"/>
      <c r="P40" s="134"/>
      <c r="Q40" s="134"/>
      <c r="R40" s="134"/>
      <c r="S40" s="134"/>
    </row>
    <row r="41" spans="1:19" ht="28.5" customHeight="1" thickBot="1">
      <c r="A41" s="8"/>
      <c r="B41" s="11" t="s">
        <v>4</v>
      </c>
      <c r="C41" s="12" t="s">
        <v>25</v>
      </c>
      <c r="D41" s="12" t="s">
        <v>75</v>
      </c>
      <c r="E41" s="13" t="s">
        <v>2</v>
      </c>
      <c r="F41" s="18"/>
      <c r="G41" s="169">
        <f>SUM(H41:S41)</f>
        <v>0</v>
      </c>
      <c r="H41" s="133">
        <f>'děti do 18 let leden'!G37</f>
        <v>0</v>
      </c>
      <c r="I41" s="133">
        <f>'děti do 18 let únor'!G45</f>
        <v>0</v>
      </c>
      <c r="J41" s="133">
        <f>'děti do 18 let březen'!G41</f>
        <v>0</v>
      </c>
      <c r="K41" s="133">
        <f>'děti do 18 let duben'!G41</f>
        <v>0</v>
      </c>
      <c r="L41" s="133">
        <f>'děti do 18 let květen'!G41</f>
        <v>0</v>
      </c>
      <c r="M41" s="133">
        <f>'děti do 18 let červen'!G41</f>
        <v>0</v>
      </c>
      <c r="N41" s="133">
        <f>'děti do 18 let červenec'!G41</f>
        <v>0</v>
      </c>
      <c r="O41" s="133">
        <f>'děti do 18 let srpen'!G41</f>
        <v>0</v>
      </c>
      <c r="P41" s="133">
        <f>'děti do 18 let září'!G41</f>
        <v>0</v>
      </c>
      <c r="Q41" s="133">
        <f>'děti do 18 let říjen'!G41</f>
        <v>0</v>
      </c>
      <c r="R41" s="133">
        <f>'děti do 18 let listopad'!G41</f>
        <v>0</v>
      </c>
      <c r="S41" s="133">
        <f>'děti do 18 let prosinec'!G41</f>
        <v>0</v>
      </c>
    </row>
    <row r="42" spans="1:19" ht="15.75">
      <c r="A42" s="8"/>
      <c r="B42" s="19"/>
      <c r="C42" s="18"/>
      <c r="D42" s="19"/>
      <c r="E42" s="19"/>
      <c r="F42" s="18"/>
      <c r="G42" s="88"/>
      <c r="H42" s="135"/>
      <c r="I42" s="135"/>
      <c r="J42" s="135"/>
      <c r="K42" s="135"/>
      <c r="L42" s="135"/>
      <c r="M42" s="135"/>
      <c r="N42" s="135"/>
      <c r="O42" s="135"/>
      <c r="P42" s="135"/>
      <c r="Q42" s="135"/>
      <c r="R42" s="135"/>
      <c r="S42" s="135"/>
    </row>
    <row r="43" spans="1:19" ht="15.75" customHeight="1" thickBot="1">
      <c r="A43" s="8"/>
      <c r="B43" s="162" t="s">
        <v>31</v>
      </c>
      <c r="C43" s="162"/>
      <c r="D43" s="162"/>
      <c r="E43" s="162"/>
      <c r="F43" s="18"/>
      <c r="G43" s="159"/>
      <c r="H43" s="158"/>
      <c r="I43" s="158"/>
      <c r="J43" s="158"/>
      <c r="K43" s="158"/>
      <c r="L43" s="158"/>
      <c r="M43" s="158"/>
      <c r="N43" s="158"/>
      <c r="O43" s="158"/>
      <c r="P43" s="158"/>
      <c r="Q43" s="158"/>
      <c r="R43" s="158"/>
      <c r="S43" s="158"/>
    </row>
    <row r="44" spans="1:19" ht="45.75" thickBot="1">
      <c r="A44" s="8"/>
      <c r="B44" s="52" t="s">
        <v>4</v>
      </c>
      <c r="C44" s="20" t="s">
        <v>26</v>
      </c>
      <c r="D44" s="151" t="s">
        <v>96</v>
      </c>
      <c r="E44" s="53" t="s">
        <v>2</v>
      </c>
      <c r="F44" s="18"/>
      <c r="G44" s="171">
        <f>SUM(H44:S44)</f>
        <v>0</v>
      </c>
      <c r="H44" s="140">
        <f>'děti do 18 let leden'!G40</f>
        <v>0</v>
      </c>
      <c r="I44" s="140">
        <f>'děti do 18 let únor'!G48</f>
        <v>0</v>
      </c>
      <c r="J44" s="140">
        <f>'děti do 18 let březen'!G44</f>
        <v>0</v>
      </c>
      <c r="K44" s="140">
        <f>'děti do 18 let duben'!G44</f>
        <v>0</v>
      </c>
      <c r="L44" s="140">
        <f>'děti do 18 let květen'!G44</f>
        <v>0</v>
      </c>
      <c r="M44" s="140">
        <f>'děti do 18 let červen'!G44</f>
        <v>0</v>
      </c>
      <c r="N44" s="140">
        <f>'děti do 18 let červenec'!G44</f>
        <v>0</v>
      </c>
      <c r="O44" s="140">
        <f>'děti do 18 let srpen'!G44</f>
        <v>0</v>
      </c>
      <c r="P44" s="140">
        <f>'děti do 18 let září'!G44</f>
        <v>0</v>
      </c>
      <c r="Q44" s="140">
        <f>'děti do 18 let říjen'!G44</f>
        <v>0</v>
      </c>
      <c r="R44" s="140">
        <f>'děti do 18 let listopad'!G44</f>
        <v>0</v>
      </c>
      <c r="S44" s="140">
        <f>'děti do 18 let prosinec'!G44</f>
        <v>0</v>
      </c>
    </row>
    <row r="45" spans="1:19" s="1" customFormat="1" ht="15.75" customHeight="1" thickBot="1">
      <c r="A45" s="8"/>
      <c r="B45" s="18"/>
      <c r="C45" s="18"/>
      <c r="D45" s="18"/>
      <c r="E45" s="18"/>
      <c r="F45" s="18"/>
      <c r="G45" s="157"/>
      <c r="H45" s="158"/>
      <c r="I45" s="158"/>
      <c r="J45" s="158"/>
      <c r="K45" s="158"/>
      <c r="L45" s="158"/>
      <c r="M45" s="158"/>
      <c r="N45" s="158"/>
      <c r="O45" s="158"/>
      <c r="P45" s="158"/>
      <c r="Q45" s="158"/>
      <c r="R45" s="158"/>
      <c r="S45" s="158"/>
    </row>
    <row r="46" spans="1:19" s="1" customFormat="1" ht="30.75" thickBot="1">
      <c r="A46" s="8"/>
      <c r="B46" s="52" t="s">
        <v>4</v>
      </c>
      <c r="C46" s="20" t="s">
        <v>27</v>
      </c>
      <c r="D46" s="151" t="s">
        <v>120</v>
      </c>
      <c r="E46" s="53" t="s">
        <v>2</v>
      </c>
      <c r="F46" s="18"/>
      <c r="G46" s="172">
        <f>SUM(H46:S46)</f>
        <v>0</v>
      </c>
      <c r="H46" s="140">
        <f>'děti do 18 let leden'!G42</f>
        <v>0</v>
      </c>
      <c r="I46" s="140">
        <f>'děti do 18 let únor'!G50</f>
        <v>0</v>
      </c>
      <c r="J46" s="140">
        <f>'děti do 18 let březen'!G46</f>
        <v>0</v>
      </c>
      <c r="K46" s="140">
        <f>'děti do 18 let duben'!G46</f>
        <v>0</v>
      </c>
      <c r="L46" s="140">
        <f>'děti do 18 let květen'!G46</f>
        <v>0</v>
      </c>
      <c r="M46" s="140">
        <f>'děti do 18 let červen'!G46</f>
        <v>0</v>
      </c>
      <c r="N46" s="140">
        <f>'děti do 18 let červenec'!G46</f>
        <v>0</v>
      </c>
      <c r="O46" s="140">
        <f>'děti do 18 let srpen'!G46</f>
        <v>0</v>
      </c>
      <c r="P46" s="140">
        <f>'děti do 18 let září'!G46</f>
        <v>0</v>
      </c>
      <c r="Q46" s="140">
        <f>'děti do 18 let říjen'!G46</f>
        <v>0</v>
      </c>
      <c r="R46" s="140">
        <f>'děti do 18 let listopad'!G46</f>
        <v>0</v>
      </c>
      <c r="S46" s="140">
        <f>'děti do 18 let prosinec'!G46</f>
        <v>0</v>
      </c>
    </row>
    <row r="47" spans="1:19" s="1" customFormat="1" ht="16.5" thickBot="1">
      <c r="A47" s="8"/>
      <c r="B47" s="18"/>
      <c r="C47" s="18"/>
      <c r="D47" s="18"/>
      <c r="E47" s="18"/>
      <c r="F47" s="18"/>
      <c r="G47" s="157"/>
      <c r="H47" s="158"/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58"/>
    </row>
    <row r="48" spans="1:19" s="1" customFormat="1" ht="29.25" customHeight="1" thickBot="1">
      <c r="A48" s="8"/>
      <c r="B48" s="52" t="s">
        <v>4</v>
      </c>
      <c r="C48" s="20" t="s">
        <v>28</v>
      </c>
      <c r="D48" s="151" t="s">
        <v>104</v>
      </c>
      <c r="E48" s="53" t="s">
        <v>2</v>
      </c>
      <c r="F48" s="18"/>
      <c r="G48" s="172">
        <f>SUM(H48:S48)</f>
        <v>0</v>
      </c>
      <c r="H48" s="140">
        <f>'děti do 18 let leden'!G49</f>
        <v>0</v>
      </c>
      <c r="I48" s="140">
        <f>'děti do 18 let únor'!G52</f>
        <v>0</v>
      </c>
      <c r="J48" s="140">
        <f>'děti do 18 let březen'!G48</f>
        <v>0</v>
      </c>
      <c r="K48" s="140">
        <f>'děti do 18 let duben'!G48</f>
        <v>0</v>
      </c>
      <c r="L48" s="140">
        <f>'děti do 18 let květen'!G48</f>
        <v>0</v>
      </c>
      <c r="M48" s="140">
        <f>'děti do 18 let červen'!G48</f>
        <v>0</v>
      </c>
      <c r="N48" s="140">
        <f>'děti do 18 let červenec'!G48</f>
        <v>0</v>
      </c>
      <c r="O48" s="140">
        <f>'děti do 18 let srpen'!G48</f>
        <v>0</v>
      </c>
      <c r="P48" s="140">
        <f>'děti do 18 let září'!G48</f>
        <v>0</v>
      </c>
      <c r="Q48" s="140">
        <f>'děti do 18 let říjen'!G48</f>
        <v>0</v>
      </c>
      <c r="R48" s="140">
        <f>'děti do 18 let listopad'!G48</f>
        <v>0</v>
      </c>
      <c r="S48" s="140">
        <f>'děti do 18 let prosinec'!G48</f>
        <v>0</v>
      </c>
    </row>
    <row r="49" spans="1:19" s="1" customFormat="1" ht="15.75" customHeight="1" thickBot="1">
      <c r="A49" s="8"/>
      <c r="B49" s="18"/>
      <c r="C49" s="18"/>
      <c r="D49" s="18"/>
      <c r="E49" s="18"/>
      <c r="F49" s="18"/>
      <c r="G49" s="157"/>
      <c r="H49" s="158"/>
      <c r="I49" s="158"/>
      <c r="J49" s="158"/>
      <c r="K49" s="158"/>
      <c r="L49" s="158"/>
      <c r="M49" s="158"/>
      <c r="N49" s="158"/>
      <c r="O49" s="158"/>
      <c r="P49" s="158"/>
      <c r="Q49" s="158"/>
      <c r="R49" s="158"/>
      <c r="S49" s="158"/>
    </row>
    <row r="50" spans="1:19" s="1" customFormat="1" ht="29.25" customHeight="1" thickBot="1">
      <c r="A50" s="8"/>
      <c r="B50" s="52" t="s">
        <v>4</v>
      </c>
      <c r="C50" s="20" t="s">
        <v>29</v>
      </c>
      <c r="D50" s="151" t="s">
        <v>86</v>
      </c>
      <c r="E50" s="53" t="s">
        <v>2</v>
      </c>
      <c r="F50" s="18"/>
      <c r="G50" s="172">
        <f>SUM(H50:S50)</f>
        <v>0</v>
      </c>
      <c r="H50" s="140">
        <f>'děti do 18 let leden'!G51</f>
        <v>0</v>
      </c>
      <c r="I50" s="140">
        <f>'děti do 18 let únor'!G54</f>
        <v>0</v>
      </c>
      <c r="J50" s="140">
        <f>'děti do 18 let březen'!G50</f>
        <v>0</v>
      </c>
      <c r="K50" s="140">
        <f>'děti do 18 let duben'!G50</f>
        <v>0</v>
      </c>
      <c r="L50" s="140">
        <f>'děti do 18 let květen'!G50</f>
        <v>0</v>
      </c>
      <c r="M50" s="140">
        <f>'děti do 18 let červen'!G50</f>
        <v>0</v>
      </c>
      <c r="N50" s="140">
        <f>'děti do 18 let červenec'!G50</f>
        <v>0</v>
      </c>
      <c r="O50" s="140">
        <f>'děti do 18 let srpen'!G50</f>
        <v>0</v>
      </c>
      <c r="P50" s="140">
        <f>'děti do 18 let září'!G50</f>
        <v>0</v>
      </c>
      <c r="Q50" s="140">
        <f>'děti do 18 let říjen'!G50</f>
        <v>0</v>
      </c>
      <c r="R50" s="140">
        <f>'děti do 18 let listopad'!G50</f>
        <v>0</v>
      </c>
      <c r="S50" s="140">
        <f>'děti do 18 let prosinec'!G50</f>
        <v>0</v>
      </c>
    </row>
    <row r="51" spans="1:19" s="1" customFormat="1" ht="15" customHeight="1">
      <c r="A51" s="8"/>
      <c r="B51" s="19"/>
      <c r="C51" s="18"/>
      <c r="D51" s="19"/>
      <c r="E51" s="19"/>
      <c r="F51" s="18"/>
      <c r="G51" s="95"/>
      <c r="H51" s="141"/>
      <c r="I51" s="141"/>
      <c r="J51" s="141"/>
      <c r="K51" s="141"/>
      <c r="L51" s="141"/>
      <c r="M51" s="141"/>
      <c r="N51" s="141"/>
      <c r="O51" s="141"/>
      <c r="P51" s="141"/>
      <c r="Q51" s="141"/>
      <c r="R51" s="141"/>
      <c r="S51" s="141"/>
    </row>
    <row r="52" spans="1:19" s="1" customFormat="1" ht="16.5" customHeight="1" thickBot="1">
      <c r="A52" s="8"/>
      <c r="B52" s="162" t="s">
        <v>31</v>
      </c>
      <c r="C52" s="162"/>
      <c r="D52" s="162"/>
      <c r="E52" s="162"/>
      <c r="F52" s="45"/>
      <c r="G52" s="96"/>
      <c r="H52" s="142"/>
      <c r="I52" s="142"/>
      <c r="J52" s="142"/>
      <c r="K52" s="142"/>
      <c r="L52" s="142"/>
      <c r="M52" s="142"/>
      <c r="N52" s="142"/>
      <c r="O52" s="142"/>
      <c r="P52" s="142"/>
      <c r="Q52" s="142"/>
      <c r="R52" s="142"/>
      <c r="S52" s="142"/>
    </row>
    <row r="53" spans="1:19" s="1" customFormat="1" ht="29.25" customHeight="1">
      <c r="A53" s="8"/>
      <c r="B53" s="21" t="s">
        <v>4</v>
      </c>
      <c r="C53" s="22" t="s">
        <v>30</v>
      </c>
      <c r="D53" s="66" t="s">
        <v>69</v>
      </c>
      <c r="E53" s="23"/>
      <c r="F53" s="18"/>
      <c r="G53" s="172">
        <f aca="true" t="shared" si="0" ref="G53:G58">SUM(H53:S53)</f>
        <v>0</v>
      </c>
      <c r="H53" s="133">
        <f>'děti do 18 let leden'!G54</f>
        <v>0</v>
      </c>
      <c r="I53" s="133">
        <f>'děti do 18 let únor'!G57</f>
        <v>0</v>
      </c>
      <c r="J53" s="133">
        <f>'děti do 18 let březen'!G53</f>
        <v>0</v>
      </c>
      <c r="K53" s="133">
        <f>'děti do 18 let duben'!G53</f>
        <v>0</v>
      </c>
      <c r="L53" s="133">
        <f>'děti do 18 let květen'!G53</f>
        <v>0</v>
      </c>
      <c r="M53" s="133">
        <f>'děti do 18 let červen'!G53</f>
        <v>0</v>
      </c>
      <c r="N53" s="133">
        <f>'děti do 18 let červenec'!G53</f>
        <v>0</v>
      </c>
      <c r="O53" s="133">
        <f>'děti do 18 let srpen'!G53</f>
        <v>0</v>
      </c>
      <c r="P53" s="133">
        <f>'děti do 18 let září'!G53</f>
        <v>0</v>
      </c>
      <c r="Q53" s="133">
        <f>'děti do 18 let říjen'!G53</f>
        <v>0</v>
      </c>
      <c r="R53" s="133">
        <f>'děti do 18 let listopad'!G53</f>
        <v>0</v>
      </c>
      <c r="S53" s="133">
        <f>'děti do 18 let prosinec'!G53</f>
        <v>0</v>
      </c>
    </row>
    <row r="54" spans="1:19" s="1" customFormat="1" ht="29.25" customHeight="1">
      <c r="A54" s="8"/>
      <c r="B54" s="24"/>
      <c r="C54" s="18" t="s">
        <v>121</v>
      </c>
      <c r="D54" s="19" t="s">
        <v>85</v>
      </c>
      <c r="E54" s="25" t="s">
        <v>2</v>
      </c>
      <c r="F54" s="18"/>
      <c r="G54" s="172">
        <f t="shared" si="0"/>
        <v>0</v>
      </c>
      <c r="H54" s="133">
        <f>'děti do 18 let leden'!G55</f>
        <v>0</v>
      </c>
      <c r="I54" s="133">
        <f>'děti do 18 let únor'!G58</f>
        <v>0</v>
      </c>
      <c r="J54" s="133">
        <f>'děti do 18 let březen'!G54</f>
        <v>0</v>
      </c>
      <c r="K54" s="133">
        <f>'děti do 18 let duben'!G54</f>
        <v>0</v>
      </c>
      <c r="L54" s="133">
        <f>'děti do 18 let květen'!G54</f>
        <v>0</v>
      </c>
      <c r="M54" s="133">
        <f>'děti do 18 let červen'!G54</f>
        <v>0</v>
      </c>
      <c r="N54" s="133">
        <f>'děti do 18 let červenec'!G54</f>
        <v>0</v>
      </c>
      <c r="O54" s="133">
        <f>'děti do 18 let srpen'!G54</f>
        <v>0</v>
      </c>
      <c r="P54" s="133">
        <f>'děti do 18 let září'!G54</f>
        <v>0</v>
      </c>
      <c r="Q54" s="133">
        <f>'děti do 18 let říjen'!G54</f>
        <v>0</v>
      </c>
      <c r="R54" s="133">
        <f>'děti do 18 let listopad'!G54</f>
        <v>0</v>
      </c>
      <c r="S54" s="133">
        <f>'děti do 18 let prosinec'!G54</f>
        <v>0</v>
      </c>
    </row>
    <row r="55" spans="1:19" s="1" customFormat="1" ht="29.25" customHeight="1">
      <c r="A55" s="8"/>
      <c r="B55" s="24"/>
      <c r="C55" s="18" t="s">
        <v>122</v>
      </c>
      <c r="D55" s="18" t="s">
        <v>33</v>
      </c>
      <c r="E55" s="25" t="s">
        <v>2</v>
      </c>
      <c r="F55" s="18"/>
      <c r="G55" s="172">
        <f t="shared" si="0"/>
        <v>0</v>
      </c>
      <c r="H55" s="133">
        <f>'děti do 18 let leden'!G56</f>
        <v>0</v>
      </c>
      <c r="I55" s="133">
        <f>'děti do 18 let únor'!G59</f>
        <v>0</v>
      </c>
      <c r="J55" s="133">
        <f>'děti do 18 let březen'!G55</f>
        <v>0</v>
      </c>
      <c r="K55" s="133">
        <f>'děti do 18 let duben'!G55</f>
        <v>0</v>
      </c>
      <c r="L55" s="133">
        <f>'děti do 18 let květen'!G55</f>
        <v>0</v>
      </c>
      <c r="M55" s="133">
        <f>'děti do 18 let červen'!G55</f>
        <v>0</v>
      </c>
      <c r="N55" s="133">
        <f>'děti do 18 let červenec'!G55</f>
        <v>0</v>
      </c>
      <c r="O55" s="133">
        <f>'děti do 18 let srpen'!G55</f>
        <v>0</v>
      </c>
      <c r="P55" s="133">
        <f>'děti do 18 let září'!G55</f>
        <v>0</v>
      </c>
      <c r="Q55" s="133">
        <f>'děti do 18 let říjen'!G55</f>
        <v>0</v>
      </c>
      <c r="R55" s="133">
        <f>'děti do 18 let listopad'!G55</f>
        <v>0</v>
      </c>
      <c r="S55" s="133">
        <f>'děti do 18 let prosinec'!G55</f>
        <v>0</v>
      </c>
    </row>
    <row r="56" spans="1:19" s="1" customFormat="1" ht="29.25" customHeight="1">
      <c r="A56" s="8"/>
      <c r="B56" s="24"/>
      <c r="C56" s="18" t="s">
        <v>123</v>
      </c>
      <c r="D56" s="18" t="s">
        <v>126</v>
      </c>
      <c r="E56" s="25" t="s">
        <v>2</v>
      </c>
      <c r="F56" s="18"/>
      <c r="G56" s="173">
        <f t="shared" si="0"/>
        <v>0</v>
      </c>
      <c r="H56" s="133">
        <f>'děti do 18 let leden'!G57</f>
        <v>0</v>
      </c>
      <c r="I56" s="133">
        <f>'děti do 18 let únor'!G60</f>
        <v>0</v>
      </c>
      <c r="J56" s="133">
        <f>'děti do 18 let březen'!G56</f>
        <v>0</v>
      </c>
      <c r="K56" s="133">
        <f>'děti do 18 let duben'!G56</f>
        <v>0</v>
      </c>
      <c r="L56" s="133">
        <f>'děti do 18 let květen'!G56</f>
        <v>0</v>
      </c>
      <c r="M56" s="133">
        <f>'děti do 18 let červen'!G56</f>
        <v>0</v>
      </c>
      <c r="N56" s="133">
        <f>'děti do 18 let červenec'!G56</f>
        <v>0</v>
      </c>
      <c r="O56" s="133">
        <f>'děti do 18 let srpen'!G56</f>
        <v>0</v>
      </c>
      <c r="P56" s="133">
        <f>'děti do 18 let září'!G56</f>
        <v>0</v>
      </c>
      <c r="Q56" s="133">
        <f>'děti do 18 let říjen'!G56</f>
        <v>0</v>
      </c>
      <c r="R56" s="133">
        <f>'děti do 18 let listopad'!G56</f>
        <v>0</v>
      </c>
      <c r="S56" s="133">
        <f>'děti do 18 let prosinec'!G56</f>
        <v>0</v>
      </c>
    </row>
    <row r="57" spans="1:19" s="1" customFormat="1" ht="29.25" customHeight="1">
      <c r="A57" s="8"/>
      <c r="B57" s="24"/>
      <c r="C57" s="18" t="s">
        <v>124</v>
      </c>
      <c r="D57" s="18" t="s">
        <v>34</v>
      </c>
      <c r="E57" s="25" t="s">
        <v>2</v>
      </c>
      <c r="F57" s="18"/>
      <c r="G57" s="173">
        <f t="shared" si="0"/>
        <v>0</v>
      </c>
      <c r="H57" s="133">
        <f>'děti do 18 let leden'!G58</f>
        <v>0</v>
      </c>
      <c r="I57" s="133">
        <f>'děti do 18 let únor'!G61</f>
        <v>0</v>
      </c>
      <c r="J57" s="133">
        <f>'děti do 18 let březen'!G57</f>
        <v>0</v>
      </c>
      <c r="K57" s="133">
        <f>'děti do 18 let duben'!G57</f>
        <v>0</v>
      </c>
      <c r="L57" s="133">
        <f>'děti do 18 let květen'!G57</f>
        <v>0</v>
      </c>
      <c r="M57" s="133">
        <f>'děti do 18 let červen'!G57</f>
        <v>0</v>
      </c>
      <c r="N57" s="133">
        <f>'děti do 18 let červenec'!G57</f>
        <v>0</v>
      </c>
      <c r="O57" s="133">
        <f>'děti do 18 let srpen'!G57</f>
        <v>0</v>
      </c>
      <c r="P57" s="133">
        <f>'děti do 18 let září'!G57</f>
        <v>0</v>
      </c>
      <c r="Q57" s="133">
        <f>'děti do 18 let říjen'!G57</f>
        <v>0</v>
      </c>
      <c r="R57" s="133">
        <f>'děti do 18 let listopad'!G57</f>
        <v>0</v>
      </c>
      <c r="S57" s="133">
        <f>'děti do 18 let prosinec'!G57</f>
        <v>0</v>
      </c>
    </row>
    <row r="58" spans="1:19" ht="28.5" customHeight="1" thickBot="1">
      <c r="A58" s="8"/>
      <c r="B58" s="46"/>
      <c r="C58" s="50" t="s">
        <v>125</v>
      </c>
      <c r="D58" s="50" t="s">
        <v>66</v>
      </c>
      <c r="E58" s="48" t="s">
        <v>2</v>
      </c>
      <c r="F58" s="18"/>
      <c r="G58" s="172">
        <f t="shared" si="0"/>
        <v>0</v>
      </c>
      <c r="H58" s="140">
        <f>'děti do 18 let leden'!G59</f>
        <v>0</v>
      </c>
      <c r="I58" s="140">
        <f>'děti do 18 let únor'!G62</f>
        <v>0</v>
      </c>
      <c r="J58" s="140">
        <f>'děti do 18 let březen'!G58</f>
        <v>0</v>
      </c>
      <c r="K58" s="140">
        <f>'děti do 18 let duben'!G58</f>
        <v>0</v>
      </c>
      <c r="L58" s="140">
        <f>'děti do 18 let květen'!G58</f>
        <v>0</v>
      </c>
      <c r="M58" s="140">
        <f>'děti do 18 let červen'!G58</f>
        <v>0</v>
      </c>
      <c r="N58" s="140">
        <f>'děti do 18 let červenec'!G58</f>
        <v>0</v>
      </c>
      <c r="O58" s="140">
        <f>'děti do 18 let srpen'!G58</f>
        <v>0</v>
      </c>
      <c r="P58" s="140">
        <f>'děti do 18 let září'!G58</f>
        <v>0</v>
      </c>
      <c r="Q58" s="140">
        <f>'děti do 18 let říjen'!G58</f>
        <v>0</v>
      </c>
      <c r="R58" s="140">
        <f>'děti do 18 let listopad'!G58</f>
        <v>0</v>
      </c>
      <c r="S58" s="140">
        <f>'děti do 18 let prosinec'!G58</f>
        <v>0</v>
      </c>
    </row>
    <row r="59" spans="1:19" ht="15" customHeight="1">
      <c r="A59" s="8"/>
      <c r="B59" s="19"/>
      <c r="C59" s="19"/>
      <c r="D59" s="19"/>
      <c r="E59" s="19"/>
      <c r="F59" s="18"/>
      <c r="G59" s="160"/>
      <c r="H59" s="147"/>
      <c r="I59" s="147"/>
      <c r="J59" s="147"/>
      <c r="K59" s="147"/>
      <c r="L59" s="147"/>
      <c r="M59" s="147"/>
      <c r="N59" s="147"/>
      <c r="O59" s="147"/>
      <c r="P59" s="147"/>
      <c r="Q59" s="147"/>
      <c r="R59" s="147"/>
      <c r="S59" s="147"/>
    </row>
    <row r="60" spans="1:19" ht="28.5" customHeight="1" thickBot="1">
      <c r="A60" s="8"/>
      <c r="B60" s="161" t="s">
        <v>31</v>
      </c>
      <c r="C60" s="161"/>
      <c r="D60" s="161"/>
      <c r="E60" s="161"/>
      <c r="F60" s="81"/>
      <c r="G60" s="159"/>
      <c r="H60" s="158"/>
      <c r="I60" s="158"/>
      <c r="J60" s="158"/>
      <c r="K60" s="158"/>
      <c r="L60" s="158"/>
      <c r="M60" s="158"/>
      <c r="N60" s="158"/>
      <c r="O60" s="158"/>
      <c r="P60" s="158"/>
      <c r="Q60" s="158"/>
      <c r="R60" s="158"/>
      <c r="S60" s="158"/>
    </row>
    <row r="61" spans="1:19" ht="30">
      <c r="A61" s="8"/>
      <c r="B61" s="28" t="s">
        <v>4</v>
      </c>
      <c r="C61" s="154" t="s">
        <v>32</v>
      </c>
      <c r="D61" s="29" t="s">
        <v>102</v>
      </c>
      <c r="E61" s="30" t="s">
        <v>2</v>
      </c>
      <c r="F61" s="18"/>
      <c r="G61" s="171">
        <f>SUM(H61:S61)</f>
        <v>0</v>
      </c>
      <c r="H61" s="140">
        <f>'děti do 18 let leden'!G62</f>
        <v>0</v>
      </c>
      <c r="I61" s="140">
        <f>'děti do 18 let únor'!G65</f>
        <v>0</v>
      </c>
      <c r="J61" s="133">
        <f>'děti do 18 let březen'!G61</f>
        <v>0</v>
      </c>
      <c r="K61" s="133">
        <f>'děti do 18 let duben'!G61</f>
        <v>0</v>
      </c>
      <c r="L61" s="133">
        <f>'děti do 18 let květen'!G61</f>
        <v>0</v>
      </c>
      <c r="M61" s="133">
        <f>'děti do 18 let červen'!G61</f>
        <v>0</v>
      </c>
      <c r="N61" s="133">
        <f>'děti do 18 let červenec'!G61</f>
        <v>0</v>
      </c>
      <c r="O61" s="133">
        <f>'děti do 18 let srpen'!G61</f>
        <v>0</v>
      </c>
      <c r="P61" s="133">
        <f>'děti do 18 let září'!G61</f>
        <v>0</v>
      </c>
      <c r="Q61" s="133">
        <f>'děti do 18 let říjen'!G61</f>
        <v>0</v>
      </c>
      <c r="R61" s="133">
        <f>'děti do 18 let listopad'!G61</f>
        <v>0</v>
      </c>
      <c r="S61" s="133">
        <f>'děti do 18 let prosinec'!G61</f>
        <v>0</v>
      </c>
    </row>
    <row r="62" spans="1:19" ht="28.5" customHeight="1">
      <c r="A62" s="8"/>
      <c r="B62" s="31" t="s">
        <v>4</v>
      </c>
      <c r="C62" s="71" t="s">
        <v>35</v>
      </c>
      <c r="D62" s="32" t="s">
        <v>56</v>
      </c>
      <c r="E62" s="33" t="s">
        <v>2</v>
      </c>
      <c r="F62" s="18"/>
      <c r="G62" s="171">
        <f>SUM(H62:S62)</f>
        <v>0</v>
      </c>
      <c r="H62" s="133">
        <f>'děti do 18 let leden'!G63</f>
        <v>0</v>
      </c>
      <c r="I62" s="133">
        <f>'děti do 18 let únor'!G66</f>
        <v>0</v>
      </c>
      <c r="J62" s="133">
        <f>'děti do 18 let březen'!G62</f>
        <v>0</v>
      </c>
      <c r="K62" s="133">
        <f>'děti do 18 let duben'!G62</f>
        <v>0</v>
      </c>
      <c r="L62" s="133">
        <f>'děti do 18 let květen'!G62</f>
        <v>0</v>
      </c>
      <c r="M62" s="133">
        <f>'děti do 18 let červen'!G62</f>
        <v>0</v>
      </c>
      <c r="N62" s="133">
        <f>'děti do 18 let červenec'!G62</f>
        <v>0</v>
      </c>
      <c r="O62" s="133">
        <f>'děti do 18 let srpen'!G62</f>
        <v>0</v>
      </c>
      <c r="P62" s="133">
        <f>'děti do 18 let září'!G62</f>
        <v>0</v>
      </c>
      <c r="Q62" s="133">
        <f>'děti do 18 let říjen'!G62</f>
        <v>0</v>
      </c>
      <c r="R62" s="133">
        <f>'děti do 18 let listopad'!G62</f>
        <v>0</v>
      </c>
      <c r="S62" s="133">
        <f>'děti do 18 let prosinec'!G62</f>
        <v>0</v>
      </c>
    </row>
    <row r="63" spans="1:19" ht="28.5" customHeight="1">
      <c r="A63" s="8"/>
      <c r="B63" s="31" t="s">
        <v>4</v>
      </c>
      <c r="C63" s="71" t="s">
        <v>36</v>
      </c>
      <c r="D63" s="32" t="s">
        <v>101</v>
      </c>
      <c r="E63" s="33" t="s">
        <v>2</v>
      </c>
      <c r="F63" s="18"/>
      <c r="G63" s="171">
        <f>SUM(H63:S63)</f>
        <v>0</v>
      </c>
      <c r="H63" s="133">
        <f>'děti do 18 let leden'!G64</f>
        <v>0</v>
      </c>
      <c r="I63" s="133">
        <f>'děti do 18 let únor'!G67</f>
        <v>0</v>
      </c>
      <c r="J63" s="133">
        <f>'děti do 18 let březen'!G63</f>
        <v>0</v>
      </c>
      <c r="K63" s="133">
        <f>'děti do 18 let duben'!G63</f>
        <v>0</v>
      </c>
      <c r="L63" s="133">
        <f>'děti do 18 let květen'!G63</f>
        <v>0</v>
      </c>
      <c r="M63" s="133">
        <f>'děti do 18 let červen'!G63</f>
        <v>0</v>
      </c>
      <c r="N63" s="133">
        <f>'děti do 18 let červenec'!G63</f>
        <v>0</v>
      </c>
      <c r="O63" s="133">
        <f>'děti do 18 let srpen'!G63</f>
        <v>0</v>
      </c>
      <c r="P63" s="133">
        <f>'děti do 18 let září'!G63</f>
        <v>0</v>
      </c>
      <c r="Q63" s="133">
        <f>'děti do 18 let říjen'!G63</f>
        <v>0</v>
      </c>
      <c r="R63" s="133">
        <f>'děti do 18 let listopad'!G63</f>
        <v>0</v>
      </c>
      <c r="S63" s="133">
        <f>'děti do 18 let prosinec'!G63</f>
        <v>0</v>
      </c>
    </row>
    <row r="64" spans="1:19" ht="28.5" customHeight="1">
      <c r="A64" s="8"/>
      <c r="B64" s="31" t="s">
        <v>4</v>
      </c>
      <c r="C64" s="153" t="s">
        <v>37</v>
      </c>
      <c r="D64" s="62" t="s">
        <v>57</v>
      </c>
      <c r="E64" s="33" t="s">
        <v>2</v>
      </c>
      <c r="F64" s="18"/>
      <c r="G64" s="171">
        <f>SUM(H64:S64)</f>
        <v>0</v>
      </c>
      <c r="H64" s="133">
        <f>'děti do 18 let leden'!G65</f>
        <v>0</v>
      </c>
      <c r="I64" s="133">
        <f>'děti do 18 let únor'!G68</f>
        <v>0</v>
      </c>
      <c r="J64" s="133">
        <f>'děti do 18 let březen'!G64</f>
        <v>0</v>
      </c>
      <c r="K64" s="133">
        <f>'děti do 18 let duben'!G64</f>
        <v>0</v>
      </c>
      <c r="L64" s="133">
        <f>'děti do 18 let květen'!G64</f>
        <v>0</v>
      </c>
      <c r="M64" s="133">
        <f>'děti do 18 let červen'!G64</f>
        <v>0</v>
      </c>
      <c r="N64" s="133">
        <f>'děti do 18 let červenec'!G64</f>
        <v>0</v>
      </c>
      <c r="O64" s="133">
        <f>'děti do 18 let srpen'!G64</f>
        <v>0</v>
      </c>
      <c r="P64" s="133">
        <f>'děti do 18 let září'!G64</f>
        <v>0</v>
      </c>
      <c r="Q64" s="133">
        <f>'děti do 18 let říjen'!G64</f>
        <v>0</v>
      </c>
      <c r="R64" s="133">
        <f>'děti do 18 let listopad'!G64</f>
        <v>0</v>
      </c>
      <c r="S64" s="133">
        <f>'děti do 18 let prosinec'!G64</f>
        <v>0</v>
      </c>
    </row>
    <row r="65" spans="1:19" ht="30">
      <c r="A65" s="8"/>
      <c r="B65" s="31" t="s">
        <v>4</v>
      </c>
      <c r="C65" s="153" t="s">
        <v>38</v>
      </c>
      <c r="D65" s="62" t="s">
        <v>58</v>
      </c>
      <c r="E65" s="33" t="s">
        <v>2</v>
      </c>
      <c r="F65" s="18"/>
      <c r="G65" s="171">
        <f>SUM(H65:S65)</f>
        <v>0</v>
      </c>
      <c r="H65" s="133">
        <f>'děti do 18 let leden'!G66</f>
        <v>0</v>
      </c>
      <c r="I65" s="133">
        <f>'děti do 18 let únor'!G69</f>
        <v>0</v>
      </c>
      <c r="J65" s="133">
        <f>'děti do 18 let březen'!G65</f>
        <v>0</v>
      </c>
      <c r="K65" s="133">
        <f>'děti do 18 let duben'!G65</f>
        <v>0</v>
      </c>
      <c r="L65" s="133">
        <f>'děti do 18 let květen'!G65</f>
        <v>0</v>
      </c>
      <c r="M65" s="133">
        <f>'děti do 18 let červen'!G65</f>
        <v>0</v>
      </c>
      <c r="N65" s="133">
        <f>'děti do 18 let červenec'!G65</f>
        <v>0</v>
      </c>
      <c r="O65" s="133">
        <f>'děti do 18 let srpen'!G65</f>
        <v>0</v>
      </c>
      <c r="P65" s="133">
        <f>'děti do 18 let září'!G65</f>
        <v>0</v>
      </c>
      <c r="Q65" s="133">
        <f>'děti do 18 let říjen'!G65</f>
        <v>0</v>
      </c>
      <c r="R65" s="133">
        <f>'děti do 18 let listopad'!G65</f>
        <v>0</v>
      </c>
      <c r="S65" s="133">
        <f>'děti do 18 let prosinec'!G65</f>
        <v>0</v>
      </c>
    </row>
    <row r="66" spans="1:19" ht="30.75" thickBot="1">
      <c r="A66" s="8"/>
      <c r="B66" s="155" t="s">
        <v>4</v>
      </c>
      <c r="C66" s="156" t="s">
        <v>55</v>
      </c>
      <c r="D66" s="34" t="s">
        <v>100</v>
      </c>
      <c r="E66" s="63" t="s">
        <v>2</v>
      </c>
      <c r="F66" s="18"/>
      <c r="G66" s="125">
        <f>SUM(H66:S66)</f>
        <v>0</v>
      </c>
      <c r="H66" s="140">
        <f>'děti do 18 let leden'!G67</f>
        <v>0</v>
      </c>
      <c r="I66" s="140">
        <f>'děti do 18 let únor'!G70</f>
        <v>0</v>
      </c>
      <c r="J66" s="140">
        <f>'děti do 18 let březen'!G66</f>
        <v>0</v>
      </c>
      <c r="K66" s="140">
        <f>'děti do 18 let duben'!G66</f>
        <v>0</v>
      </c>
      <c r="L66" s="140">
        <f>'děti do 18 let květen'!G66</f>
        <v>0</v>
      </c>
      <c r="M66" s="140">
        <f>'děti do 18 let červen'!G66</f>
        <v>0</v>
      </c>
      <c r="N66" s="140">
        <f>'děti do 18 let červenec'!G66</f>
        <v>0</v>
      </c>
      <c r="O66" s="140">
        <f>'děti do 18 let srpen'!G66</f>
        <v>0</v>
      </c>
      <c r="P66" s="140">
        <f>'děti do 18 let září'!G66</f>
        <v>0</v>
      </c>
      <c r="Q66" s="140">
        <f>'děti do 18 let říjen'!G66</f>
        <v>0</v>
      </c>
      <c r="R66" s="140">
        <f>'děti do 18 let listopad'!G66</f>
        <v>0</v>
      </c>
      <c r="S66" s="140">
        <f>'děti do 18 let prosinec'!G66</f>
        <v>0</v>
      </c>
    </row>
    <row r="67" spans="4:6" ht="15">
      <c r="D67" s="4"/>
      <c r="F67" s="82"/>
    </row>
    <row r="68" ht="15">
      <c r="F68" s="82"/>
    </row>
    <row r="74" ht="15">
      <c r="D74" s="7"/>
    </row>
    <row r="75" ht="15">
      <c r="D75" s="7"/>
    </row>
    <row r="76" ht="15">
      <c r="D76" s="7"/>
    </row>
    <row r="77" ht="15">
      <c r="D77" s="7"/>
    </row>
  </sheetData>
  <sheetProtection password="DFA9" sheet="1" formatCells="0" formatColumns="0" formatRows="0" insertColumns="0" insertRows="0" insertHyperlinks="0" deleteColumns="0" deleteRows="0" sort="0" autoFilter="0" pivotTables="0"/>
  <mergeCells count="9">
    <mergeCell ref="B52:E52"/>
    <mergeCell ref="B60:E60"/>
    <mergeCell ref="B43:E43"/>
    <mergeCell ref="A1:D1"/>
    <mergeCell ref="A2:D2"/>
    <mergeCell ref="B5:E5"/>
    <mergeCell ref="B10:E10"/>
    <mergeCell ref="B13:E13"/>
    <mergeCell ref="B22:E22"/>
  </mergeCells>
  <printOptions/>
  <pageMargins left="0.7" right="0.7" top="0.787401575" bottom="0.787401575" header="0.3" footer="0.3"/>
  <pageSetup fitToHeight="1" fitToWidth="1" horizontalDpi="600" verticalDpi="600" orientation="landscape" paperSize="8" scale="48" r:id="rId3"/>
  <headerFooter>
    <oddHeader>&amp;CStránka &amp;P&amp;R&amp;A</oddHeader>
    <oddFooter>&amp;CStránka &amp;P</oddFooter>
  </headerFooter>
  <legacyDrawing r:id="rId2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3"/>
  <sheetViews>
    <sheetView showGridLines="0" zoomScale="70" zoomScaleNormal="70" zoomScalePageLayoutView="0" workbookViewId="0" topLeftCell="A1">
      <pane xSplit="7" ySplit="4" topLeftCell="H5" activePane="bottomRight" state="frozen"/>
      <selection pane="topLeft" activeCell="A1" sqref="A1"/>
      <selection pane="topRight" activeCell="H1" sqref="H1"/>
      <selection pane="bottomLeft" activeCell="A5" sqref="A5"/>
      <selection pane="bottomRight" activeCell="J50" sqref="J50"/>
    </sheetView>
  </sheetViews>
  <sheetFormatPr defaultColWidth="8.8515625" defaultRowHeight="15"/>
  <cols>
    <col min="1" max="1" width="3.28125" style="2" customWidth="1"/>
    <col min="2" max="2" width="10.7109375" style="2" customWidth="1"/>
    <col min="3" max="3" width="6.7109375" style="2" customWidth="1"/>
    <col min="4" max="4" width="136.28125" style="2" customWidth="1"/>
    <col min="5" max="5" width="15.28125" style="2" customWidth="1"/>
    <col min="6" max="6" width="23.140625" style="2" customWidth="1"/>
    <col min="7" max="7" width="16.28125" style="8" customWidth="1"/>
    <col min="8" max="19" width="13.7109375" style="2" customWidth="1"/>
    <col min="20" max="16384" width="8.8515625" style="2" customWidth="1"/>
  </cols>
  <sheetData>
    <row r="1" spans="1:19" ht="24" customHeight="1">
      <c r="A1" s="163" t="s">
        <v>0</v>
      </c>
      <c r="B1" s="163"/>
      <c r="C1" s="163"/>
      <c r="D1" s="163"/>
      <c r="E1" s="8"/>
      <c r="F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 ht="18.75" customHeight="1">
      <c r="A2" s="163" t="s">
        <v>45</v>
      </c>
      <c r="B2" s="163"/>
      <c r="C2" s="163"/>
      <c r="D2" s="163"/>
      <c r="E2" s="8"/>
      <c r="F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19" ht="28.5" customHeight="1">
      <c r="A3" s="8"/>
      <c r="B3" s="8"/>
      <c r="C3" s="8"/>
      <c r="D3" s="8"/>
      <c r="E3" s="8"/>
      <c r="F3" s="132"/>
      <c r="G3" s="174" t="s">
        <v>119</v>
      </c>
      <c r="H3" s="143" t="s">
        <v>48</v>
      </c>
      <c r="I3" s="143" t="s">
        <v>48</v>
      </c>
      <c r="J3" s="143" t="s">
        <v>46</v>
      </c>
      <c r="K3" s="143" t="s">
        <v>46</v>
      </c>
      <c r="L3" s="143" t="s">
        <v>48</v>
      </c>
      <c r="M3" s="143" t="s">
        <v>48</v>
      </c>
      <c r="N3" s="143" t="s">
        <v>46</v>
      </c>
      <c r="O3" s="143" t="s">
        <v>48</v>
      </c>
      <c r="P3" s="143" t="s">
        <v>46</v>
      </c>
      <c r="Q3" s="143" t="s">
        <v>48</v>
      </c>
      <c r="R3" s="143" t="s">
        <v>46</v>
      </c>
      <c r="S3" s="143" t="s">
        <v>48</v>
      </c>
    </row>
    <row r="4" spans="1:20" ht="14.25" customHeight="1">
      <c r="A4" s="9"/>
      <c r="B4" s="8"/>
      <c r="C4" s="8"/>
      <c r="D4" s="8"/>
      <c r="E4" s="9" t="s">
        <v>1</v>
      </c>
      <c r="F4" s="144"/>
      <c r="G4" s="71"/>
      <c r="H4" s="130" t="s">
        <v>107</v>
      </c>
      <c r="I4" s="130" t="s">
        <v>108</v>
      </c>
      <c r="J4" s="130" t="s">
        <v>109</v>
      </c>
      <c r="K4" s="130" t="s">
        <v>110</v>
      </c>
      <c r="L4" s="130" t="s">
        <v>111</v>
      </c>
      <c r="M4" s="130" t="s">
        <v>112</v>
      </c>
      <c r="N4" s="130" t="s">
        <v>113</v>
      </c>
      <c r="O4" s="130" t="s">
        <v>114</v>
      </c>
      <c r="P4" s="130" t="s">
        <v>115</v>
      </c>
      <c r="Q4" s="130" t="s">
        <v>116</v>
      </c>
      <c r="R4" s="130" t="s">
        <v>117</v>
      </c>
      <c r="S4" s="130" t="s">
        <v>118</v>
      </c>
      <c r="T4" s="70"/>
    </row>
    <row r="5" spans="1:19" ht="16.5" thickBot="1">
      <c r="A5" s="9"/>
      <c r="B5" s="118" t="s">
        <v>40</v>
      </c>
      <c r="C5" s="43"/>
      <c r="D5" s="43"/>
      <c r="E5" s="43"/>
      <c r="F5" s="19"/>
      <c r="H5" s="145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</row>
    <row r="6" spans="1:19" ht="28.5" customHeight="1" thickBot="1">
      <c r="A6" s="9"/>
      <c r="B6" s="11" t="s">
        <v>4</v>
      </c>
      <c r="C6" s="12" t="s">
        <v>5</v>
      </c>
      <c r="D6" s="44" t="s">
        <v>98</v>
      </c>
      <c r="E6" s="13" t="s">
        <v>2</v>
      </c>
      <c r="F6" s="8"/>
      <c r="G6" s="175">
        <f>SUM(H6:S6)</f>
        <v>0</v>
      </c>
      <c r="H6" s="146">
        <f>'starší 18 let leden'!G6</f>
        <v>0</v>
      </c>
      <c r="I6" s="146">
        <f>'starší 18 let únor'!G6</f>
        <v>0</v>
      </c>
      <c r="J6" s="146">
        <f>'starší 18 let březen'!G6</f>
        <v>0</v>
      </c>
      <c r="K6" s="146">
        <f>'starší 18 let duben'!G6</f>
        <v>0</v>
      </c>
      <c r="L6" s="146">
        <f>'starší 18 let květen'!G6</f>
        <v>0</v>
      </c>
      <c r="M6" s="146">
        <f>'starší 18 let červen'!G6</f>
        <v>0</v>
      </c>
      <c r="N6" s="146">
        <f>'starší 18 let červenec'!G6</f>
        <v>0</v>
      </c>
      <c r="O6" s="146">
        <f>'starší 18 let srpen'!G6</f>
        <v>0</v>
      </c>
      <c r="P6" s="146">
        <f>'starší 18 let září'!G6</f>
        <v>0</v>
      </c>
      <c r="Q6" s="146">
        <f>'starší 18 let říjen'!G6</f>
        <v>0</v>
      </c>
      <c r="R6" s="146">
        <f>'starší 18 let listopad'!G6</f>
        <v>0</v>
      </c>
      <c r="S6" s="146">
        <f>'starší 18 let prosinec'!G6</f>
        <v>0</v>
      </c>
    </row>
    <row r="7" spans="1:19" ht="15">
      <c r="A7" s="9"/>
      <c r="B7" s="45"/>
      <c r="C7" s="45"/>
      <c r="D7" s="45"/>
      <c r="E7" s="45"/>
      <c r="F7" s="8"/>
      <c r="G7" s="36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</row>
    <row r="8" spans="1:19" ht="15.75" thickBot="1">
      <c r="A8" s="9"/>
      <c r="B8" s="55" t="s">
        <v>49</v>
      </c>
      <c r="C8" s="55"/>
      <c r="D8" s="55"/>
      <c r="E8" s="55"/>
      <c r="F8" s="8"/>
      <c r="G8" s="19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</row>
    <row r="9" spans="1:19" ht="28.5" customHeight="1" thickBot="1">
      <c r="A9" s="8"/>
      <c r="B9" s="11" t="s">
        <v>4</v>
      </c>
      <c r="C9" s="12" t="s">
        <v>6</v>
      </c>
      <c r="D9" s="12" t="s">
        <v>76</v>
      </c>
      <c r="E9" s="13" t="s">
        <v>2</v>
      </c>
      <c r="F9" s="8"/>
      <c r="G9" s="175">
        <f>SUM(H9:S9)</f>
        <v>0</v>
      </c>
      <c r="H9" s="146">
        <f>'starší 18 let leden'!G9</f>
        <v>0</v>
      </c>
      <c r="I9" s="146">
        <f>'starší 18 let únor'!G9</f>
        <v>0</v>
      </c>
      <c r="J9" s="146">
        <f>'starší 18 let březen'!G9</f>
        <v>0</v>
      </c>
      <c r="K9" s="146">
        <f>'starší 18 let duben'!G9</f>
        <v>0</v>
      </c>
      <c r="L9" s="146">
        <f>'starší 18 let květen'!G9</f>
        <v>0</v>
      </c>
      <c r="M9" s="146">
        <f>'starší 18 let červen'!G9</f>
        <v>0</v>
      </c>
      <c r="N9" s="146">
        <f>'starší 18 let červenec'!G9</f>
        <v>0</v>
      </c>
      <c r="O9" s="146">
        <f>'starší 18 let srpen'!G9</f>
        <v>0</v>
      </c>
      <c r="P9" s="146">
        <f>'starší 18 let září'!G9</f>
        <v>0</v>
      </c>
      <c r="Q9" s="146">
        <f>'starší 18 let říjen'!G9</f>
        <v>0</v>
      </c>
      <c r="R9" s="146">
        <f>'starší 18 let listopad'!G9</f>
        <v>0</v>
      </c>
      <c r="S9" s="146">
        <f>'starší 18 let prosinec'!G9</f>
        <v>0</v>
      </c>
    </row>
    <row r="10" spans="1:19" ht="15.75" thickBot="1">
      <c r="A10" s="8"/>
      <c r="B10" s="8"/>
      <c r="C10" s="8"/>
      <c r="D10" s="8"/>
      <c r="E10" s="8"/>
      <c r="F10" s="8"/>
      <c r="G10" s="35"/>
      <c r="H10" s="134"/>
      <c r="I10" s="134"/>
      <c r="J10" s="134"/>
      <c r="K10" s="134"/>
      <c r="L10" s="134"/>
      <c r="M10" s="134"/>
      <c r="N10" s="134"/>
      <c r="O10" s="134"/>
      <c r="P10" s="134"/>
      <c r="Q10" s="134"/>
      <c r="R10" s="134"/>
      <c r="S10" s="134"/>
    </row>
    <row r="11" spans="1:19" ht="28.5" customHeight="1" thickBot="1">
      <c r="A11" s="8"/>
      <c r="B11" s="11" t="s">
        <v>4</v>
      </c>
      <c r="C11" s="12" t="s">
        <v>8</v>
      </c>
      <c r="D11" s="12" t="s">
        <v>77</v>
      </c>
      <c r="E11" s="13" t="s">
        <v>2</v>
      </c>
      <c r="F11" s="8"/>
      <c r="G11" s="175">
        <f>SUM(H11:S11)</f>
        <v>0</v>
      </c>
      <c r="H11" s="146">
        <f>'starší 18 let leden'!G11</f>
        <v>0</v>
      </c>
      <c r="I11" s="146">
        <f>'starší 18 let únor'!G11</f>
        <v>0</v>
      </c>
      <c r="J11" s="146">
        <f>'starší 18 let březen'!G11</f>
        <v>0</v>
      </c>
      <c r="K11" s="146">
        <f>'starší 18 let duben'!G11</f>
        <v>0</v>
      </c>
      <c r="L11" s="146">
        <f>'starší 18 let květen'!G11</f>
        <v>0</v>
      </c>
      <c r="M11" s="146">
        <f>'starší 18 let červen'!G11</f>
        <v>0</v>
      </c>
      <c r="N11" s="146">
        <f>'starší 18 let červenec'!G11</f>
        <v>0</v>
      </c>
      <c r="O11" s="146">
        <f>'starší 18 let srpen'!G11</f>
        <v>0</v>
      </c>
      <c r="P11" s="146">
        <f>'starší 18 let září'!G11</f>
        <v>0</v>
      </c>
      <c r="Q11" s="146">
        <f>'starší 18 let říjen'!G11</f>
        <v>0</v>
      </c>
      <c r="R11" s="146">
        <f>'starší 18 let listopad'!G11</f>
        <v>0</v>
      </c>
      <c r="S11" s="146">
        <f>'starší 18 let prosinec'!G11</f>
        <v>0</v>
      </c>
    </row>
    <row r="12" spans="1:19" ht="15.75" thickBot="1">
      <c r="A12" s="8"/>
      <c r="B12" s="8"/>
      <c r="C12" s="8"/>
      <c r="D12" s="8"/>
      <c r="E12" s="8"/>
      <c r="F12" s="8"/>
      <c r="G12" s="35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</row>
    <row r="13" spans="1:19" ht="28.5" customHeight="1" thickBot="1">
      <c r="A13" s="8"/>
      <c r="B13" s="11" t="s">
        <v>4</v>
      </c>
      <c r="C13" s="12" t="s">
        <v>10</v>
      </c>
      <c r="D13" s="12" t="s">
        <v>78</v>
      </c>
      <c r="E13" s="13" t="s">
        <v>2</v>
      </c>
      <c r="F13" s="8"/>
      <c r="G13" s="175">
        <f>SUM(H13:S13)</f>
        <v>0</v>
      </c>
      <c r="H13" s="146">
        <f>'starší 18 let leden'!G13</f>
        <v>0</v>
      </c>
      <c r="I13" s="146">
        <f>'starší 18 let únor'!G13</f>
        <v>0</v>
      </c>
      <c r="J13" s="146">
        <f>'starší 18 let březen'!G13</f>
        <v>0</v>
      </c>
      <c r="K13" s="146">
        <f>'starší 18 let duben'!G13</f>
        <v>0</v>
      </c>
      <c r="L13" s="146">
        <f>'starší 18 let květen'!G13</f>
        <v>0</v>
      </c>
      <c r="M13" s="146">
        <f>'starší 18 let červen'!G13</f>
        <v>0</v>
      </c>
      <c r="N13" s="146">
        <f>'starší 18 let červenec'!G13</f>
        <v>0</v>
      </c>
      <c r="O13" s="146">
        <f>'starší 18 let srpen'!G13</f>
        <v>0</v>
      </c>
      <c r="P13" s="146">
        <f>'starší 18 let září'!G13</f>
        <v>0</v>
      </c>
      <c r="Q13" s="146">
        <f>'starší 18 let říjen'!G13</f>
        <v>0</v>
      </c>
      <c r="R13" s="146">
        <f>'starší 18 let listopad'!G13</f>
        <v>0</v>
      </c>
      <c r="S13" s="146">
        <f>'starší 18 let prosinec'!G13</f>
        <v>0</v>
      </c>
    </row>
    <row r="14" spans="1:19" ht="15.75" thickBot="1">
      <c r="A14" s="8"/>
      <c r="B14" s="8"/>
      <c r="C14" s="8"/>
      <c r="D14" s="8"/>
      <c r="E14" s="8"/>
      <c r="F14" s="8"/>
      <c r="G14" s="35"/>
      <c r="H14" s="134"/>
      <c r="I14" s="134"/>
      <c r="J14" s="134"/>
      <c r="K14" s="134"/>
      <c r="L14" s="134"/>
      <c r="M14" s="134"/>
      <c r="N14" s="134"/>
      <c r="O14" s="134"/>
      <c r="P14" s="134"/>
      <c r="Q14" s="134"/>
      <c r="R14" s="134"/>
      <c r="S14" s="134"/>
    </row>
    <row r="15" spans="1:19" ht="28.5" customHeight="1" thickBot="1">
      <c r="A15" s="8"/>
      <c r="B15" s="11" t="s">
        <v>4</v>
      </c>
      <c r="C15" s="12" t="s">
        <v>11</v>
      </c>
      <c r="D15" s="12" t="s">
        <v>79</v>
      </c>
      <c r="E15" s="13" t="s">
        <v>2</v>
      </c>
      <c r="F15" s="8"/>
      <c r="G15" s="175">
        <f>SUM(H15:S15)</f>
        <v>0</v>
      </c>
      <c r="H15" s="146">
        <f>'starší 18 let leden'!G15</f>
        <v>0</v>
      </c>
      <c r="I15" s="146">
        <f>'starší 18 let únor'!G15</f>
        <v>0</v>
      </c>
      <c r="J15" s="146">
        <f>'starší 18 let březen'!G15</f>
        <v>0</v>
      </c>
      <c r="K15" s="146">
        <f>'starší 18 let duben'!G15</f>
        <v>0</v>
      </c>
      <c r="L15" s="146">
        <f>'starší 18 let květen'!G15</f>
        <v>0</v>
      </c>
      <c r="M15" s="146">
        <f>'starší 18 let červen'!G15</f>
        <v>0</v>
      </c>
      <c r="N15" s="146">
        <f>'starší 18 let červenec'!G15</f>
        <v>0</v>
      </c>
      <c r="O15" s="146">
        <f>'starší 18 let srpen'!G15</f>
        <v>0</v>
      </c>
      <c r="P15" s="146">
        <f>'starší 18 let září'!G15</f>
        <v>0</v>
      </c>
      <c r="Q15" s="146">
        <f>'starší 18 let říjen'!G15</f>
        <v>0</v>
      </c>
      <c r="R15" s="146">
        <f>'starší 18 let listopad'!G15</f>
        <v>0</v>
      </c>
      <c r="S15" s="146">
        <f>'starší 18 let prosinec'!G15</f>
        <v>0</v>
      </c>
    </row>
    <row r="16" spans="1:19" ht="15.75" thickBot="1">
      <c r="A16" s="8"/>
      <c r="B16" s="8"/>
      <c r="C16" s="8"/>
      <c r="D16" s="8"/>
      <c r="E16" s="8"/>
      <c r="F16" s="8"/>
      <c r="G16" s="35"/>
      <c r="H16" s="134"/>
      <c r="I16" s="134"/>
      <c r="J16" s="134"/>
      <c r="K16" s="134"/>
      <c r="L16" s="134"/>
      <c r="M16" s="134"/>
      <c r="N16" s="134"/>
      <c r="O16" s="134"/>
      <c r="P16" s="134"/>
      <c r="Q16" s="134"/>
      <c r="R16" s="134"/>
      <c r="S16" s="134"/>
    </row>
    <row r="17" spans="1:19" ht="28.5" customHeight="1" thickBot="1">
      <c r="A17" s="8"/>
      <c r="B17" s="11" t="s">
        <v>4</v>
      </c>
      <c r="C17" s="12" t="s">
        <v>12</v>
      </c>
      <c r="D17" s="14" t="s">
        <v>71</v>
      </c>
      <c r="E17" s="13" t="s">
        <v>2</v>
      </c>
      <c r="F17" s="8"/>
      <c r="G17" s="175">
        <f>SUM(H17:S17)</f>
        <v>0</v>
      </c>
      <c r="H17" s="146">
        <f>'starší 18 let leden'!G17</f>
        <v>0</v>
      </c>
      <c r="I17" s="146">
        <f>'starší 18 let únor'!G17</f>
        <v>0</v>
      </c>
      <c r="J17" s="146">
        <f>'starší 18 let březen'!G17</f>
        <v>0</v>
      </c>
      <c r="K17" s="146">
        <f>'starší 18 let duben'!G17</f>
        <v>0</v>
      </c>
      <c r="L17" s="146">
        <f>'starší 18 let květen'!G17</f>
        <v>0</v>
      </c>
      <c r="M17" s="146">
        <f>'starší 18 let červen'!G17</f>
        <v>0</v>
      </c>
      <c r="N17" s="146">
        <f>'starší 18 let červenec'!G17</f>
        <v>0</v>
      </c>
      <c r="O17" s="146">
        <f>'starší 18 let srpen'!G17</f>
        <v>0</v>
      </c>
      <c r="P17" s="146">
        <f>'starší 18 let září'!G17</f>
        <v>0</v>
      </c>
      <c r="Q17" s="146">
        <f>'starší 18 let říjen'!G17</f>
        <v>0</v>
      </c>
      <c r="R17" s="146">
        <f>'starší 18 let listopad'!G17</f>
        <v>0</v>
      </c>
      <c r="S17" s="146">
        <f>'starší 18 let prosinec'!G17</f>
        <v>0</v>
      </c>
    </row>
    <row r="18" spans="1:19" ht="15" customHeight="1">
      <c r="A18" s="8"/>
      <c r="B18" s="8"/>
      <c r="C18" s="8"/>
      <c r="D18" s="8"/>
      <c r="E18" s="8"/>
      <c r="F18" s="8"/>
      <c r="G18" s="36"/>
      <c r="H18" s="135"/>
      <c r="I18" s="135"/>
      <c r="J18" s="135"/>
      <c r="K18" s="135"/>
      <c r="L18" s="135"/>
      <c r="M18" s="135"/>
      <c r="N18" s="135"/>
      <c r="O18" s="135"/>
      <c r="P18" s="135"/>
      <c r="Q18" s="135"/>
      <c r="R18" s="135"/>
      <c r="S18" s="135"/>
    </row>
    <row r="19" spans="1:19" ht="15.75" thickBot="1">
      <c r="A19" s="8"/>
      <c r="B19" s="56" t="s">
        <v>41</v>
      </c>
      <c r="C19" s="54"/>
      <c r="D19" s="55"/>
      <c r="E19" s="55"/>
      <c r="F19" s="8"/>
      <c r="G19" s="19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</row>
    <row r="20" spans="1:19" ht="30" customHeight="1">
      <c r="A20" s="8"/>
      <c r="B20" s="21" t="s">
        <v>4</v>
      </c>
      <c r="C20" s="22" t="s">
        <v>13</v>
      </c>
      <c r="D20" s="66" t="s">
        <v>68</v>
      </c>
      <c r="E20" s="23"/>
      <c r="F20" s="8"/>
      <c r="G20" s="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</row>
    <row r="21" spans="1:19" ht="29.25" customHeight="1">
      <c r="A21" s="8"/>
      <c r="B21" s="24"/>
      <c r="C21" s="18" t="s">
        <v>51</v>
      </c>
      <c r="D21" s="49" t="s">
        <v>42</v>
      </c>
      <c r="E21" s="25" t="s">
        <v>2</v>
      </c>
      <c r="F21" s="8"/>
      <c r="G21" s="175">
        <f>SUM(H21:S21)</f>
        <v>0</v>
      </c>
      <c r="H21" s="146">
        <f>'starší 18 let leden'!G21</f>
        <v>0</v>
      </c>
      <c r="I21" s="146">
        <f>'starší 18 let únor'!G21</f>
        <v>0</v>
      </c>
      <c r="J21" s="146">
        <f>'starší 18 let březen'!G21</f>
        <v>0</v>
      </c>
      <c r="K21" s="146">
        <f>'starší 18 let duben'!G21</f>
        <v>0</v>
      </c>
      <c r="L21" s="146">
        <f>'starší 18 let květen'!G21</f>
        <v>0</v>
      </c>
      <c r="M21" s="146">
        <f>'starší 18 let červen'!G21</f>
        <v>0</v>
      </c>
      <c r="N21" s="146">
        <f>'starší 18 let červenec'!G21</f>
        <v>0</v>
      </c>
      <c r="O21" s="146">
        <f>'starší 18 let srpen'!G21</f>
        <v>0</v>
      </c>
      <c r="P21" s="146">
        <f>'starší 18 let září'!G21</f>
        <v>0</v>
      </c>
      <c r="Q21" s="146">
        <f>'starší 18 let říjen'!G21</f>
        <v>0</v>
      </c>
      <c r="R21" s="146">
        <f>'starší 18 let listopad'!G21</f>
        <v>0</v>
      </c>
      <c r="S21" s="146">
        <f>'starší 18 let prosinec'!G21</f>
        <v>0</v>
      </c>
    </row>
    <row r="22" spans="1:19" ht="29.25" customHeight="1">
      <c r="A22" s="8"/>
      <c r="B22" s="24"/>
      <c r="C22" s="18" t="s">
        <v>52</v>
      </c>
      <c r="D22" s="49" t="s">
        <v>33</v>
      </c>
      <c r="E22" s="25" t="s">
        <v>2</v>
      </c>
      <c r="F22" s="8"/>
      <c r="G22" s="175">
        <f>SUM(H22:S22)</f>
        <v>0</v>
      </c>
      <c r="H22" s="146">
        <f>'starší 18 let leden'!G22</f>
        <v>0</v>
      </c>
      <c r="I22" s="146">
        <f>'starší 18 let únor'!G22</f>
        <v>0</v>
      </c>
      <c r="J22" s="146">
        <f>'starší 18 let březen'!G22</f>
        <v>0</v>
      </c>
      <c r="K22" s="146">
        <f>'starší 18 let duben'!G22</f>
        <v>0</v>
      </c>
      <c r="L22" s="146">
        <f>'starší 18 let květen'!G22</f>
        <v>0</v>
      </c>
      <c r="M22" s="146">
        <f>'starší 18 let červen'!G22</f>
        <v>0</v>
      </c>
      <c r="N22" s="146">
        <f>'starší 18 let červenec'!G22</f>
        <v>0</v>
      </c>
      <c r="O22" s="146">
        <f>'starší 18 let srpen'!G22</f>
        <v>0</v>
      </c>
      <c r="P22" s="146">
        <f>'starší 18 let září'!G22</f>
        <v>0</v>
      </c>
      <c r="Q22" s="146">
        <f>'starší 18 let říjen'!G22</f>
        <v>0</v>
      </c>
      <c r="R22" s="146">
        <f>'starší 18 let listopad'!G22</f>
        <v>0</v>
      </c>
      <c r="S22" s="146">
        <f>'starší 18 let prosinec'!G22</f>
        <v>0</v>
      </c>
    </row>
    <row r="23" spans="1:19" ht="29.25" customHeight="1">
      <c r="A23" s="8"/>
      <c r="B23" s="24"/>
      <c r="C23" s="18" t="s">
        <v>53</v>
      </c>
      <c r="D23" s="49" t="s">
        <v>126</v>
      </c>
      <c r="E23" s="25" t="s">
        <v>2</v>
      </c>
      <c r="F23" s="8"/>
      <c r="G23" s="175">
        <f>SUM(H23:S23)</f>
        <v>0</v>
      </c>
      <c r="H23" s="146">
        <f>'starší 18 let leden'!G23</f>
        <v>0</v>
      </c>
      <c r="I23" s="146">
        <f>'starší 18 let únor'!G23</f>
        <v>0</v>
      </c>
      <c r="J23" s="146">
        <f>'starší 18 let březen'!G23</f>
        <v>0</v>
      </c>
      <c r="K23" s="146">
        <f>'starší 18 let duben'!G23</f>
        <v>0</v>
      </c>
      <c r="L23" s="146">
        <f>'starší 18 let květen'!G23</f>
        <v>0</v>
      </c>
      <c r="M23" s="146">
        <f>'starší 18 let červen'!G23</f>
        <v>0</v>
      </c>
      <c r="N23" s="146">
        <f>'starší 18 let červenec'!G23</f>
        <v>0</v>
      </c>
      <c r="O23" s="146">
        <f>'starší 18 let srpen'!G23</f>
        <v>0</v>
      </c>
      <c r="P23" s="146">
        <f>'starší 18 let září'!G23</f>
        <v>0</v>
      </c>
      <c r="Q23" s="146">
        <f>'starší 18 let říjen'!G23</f>
        <v>0</v>
      </c>
      <c r="R23" s="146">
        <f>'starší 18 let listopad'!G23</f>
        <v>0</v>
      </c>
      <c r="S23" s="146">
        <f>'starší 18 let prosinec'!G23</f>
        <v>0</v>
      </c>
    </row>
    <row r="24" spans="1:19" ht="29.25" customHeight="1">
      <c r="A24" s="8"/>
      <c r="B24" s="24"/>
      <c r="C24" s="18" t="s">
        <v>54</v>
      </c>
      <c r="D24" s="49" t="s">
        <v>34</v>
      </c>
      <c r="E24" s="25" t="s">
        <v>2</v>
      </c>
      <c r="F24" s="8"/>
      <c r="G24" s="175">
        <f>SUM(H24:S24)</f>
        <v>0</v>
      </c>
      <c r="H24" s="146">
        <f>'starší 18 let leden'!G24</f>
        <v>0</v>
      </c>
      <c r="I24" s="146">
        <f>'starší 18 let únor'!G24</f>
        <v>0</v>
      </c>
      <c r="J24" s="146">
        <f>'starší 18 let březen'!G24</f>
        <v>0</v>
      </c>
      <c r="K24" s="146">
        <f>'starší 18 let duben'!G24</f>
        <v>0</v>
      </c>
      <c r="L24" s="146">
        <f>'starší 18 let květen'!G24</f>
        <v>0</v>
      </c>
      <c r="M24" s="146">
        <f>'starší 18 let červen'!G24</f>
        <v>0</v>
      </c>
      <c r="N24" s="146">
        <f>'starší 18 let červenec'!G24</f>
        <v>0</v>
      </c>
      <c r="O24" s="146">
        <f>'starší 18 let srpen'!G24</f>
        <v>0</v>
      </c>
      <c r="P24" s="146">
        <f>'starší 18 let září'!G24</f>
        <v>0</v>
      </c>
      <c r="Q24" s="146">
        <f>'starší 18 let říjen'!G24</f>
        <v>0</v>
      </c>
      <c r="R24" s="146">
        <f>'starší 18 let listopad'!G24</f>
        <v>0</v>
      </c>
      <c r="S24" s="146">
        <f>'starší 18 let prosinec'!G24</f>
        <v>0</v>
      </c>
    </row>
    <row r="25" spans="1:19" ht="29.25" customHeight="1" thickBot="1">
      <c r="A25" s="8"/>
      <c r="B25" s="46"/>
      <c r="C25" s="50" t="s">
        <v>65</v>
      </c>
      <c r="D25" s="51" t="s">
        <v>66</v>
      </c>
      <c r="E25" s="48" t="s">
        <v>2</v>
      </c>
      <c r="F25" s="8"/>
      <c r="G25" s="175">
        <f>SUM(H25:S25)</f>
        <v>0</v>
      </c>
      <c r="H25" s="146">
        <f>'starší 18 let leden'!G25</f>
        <v>0</v>
      </c>
      <c r="I25" s="146">
        <f>'starší 18 let únor'!G25</f>
        <v>0</v>
      </c>
      <c r="J25" s="146">
        <f>'starší 18 let březen'!G25</f>
        <v>0</v>
      </c>
      <c r="K25" s="146">
        <f>'starší 18 let duben'!G25</f>
        <v>0</v>
      </c>
      <c r="L25" s="146">
        <f>'starší 18 let květen'!G25</f>
        <v>0</v>
      </c>
      <c r="M25" s="146">
        <f>'starší 18 let červen'!G25</f>
        <v>0</v>
      </c>
      <c r="N25" s="146">
        <f>'starší 18 let červenec'!G25</f>
        <v>0</v>
      </c>
      <c r="O25" s="146">
        <f>'starší 18 let srpen'!G25</f>
        <v>0</v>
      </c>
      <c r="P25" s="146">
        <f>'starší 18 let září'!G25</f>
        <v>0</v>
      </c>
      <c r="Q25" s="146">
        <f>'starší 18 let říjen'!G25</f>
        <v>0</v>
      </c>
      <c r="R25" s="146">
        <f>'starší 18 let listopad'!G25</f>
        <v>0</v>
      </c>
      <c r="S25" s="146">
        <f>'starší 18 let prosinec'!G25</f>
        <v>0</v>
      </c>
    </row>
    <row r="26" spans="1:19" ht="15" customHeight="1">
      <c r="A26" s="8"/>
      <c r="B26" s="8"/>
      <c r="C26" s="8"/>
      <c r="D26" s="8"/>
      <c r="E26" s="8"/>
      <c r="F26" s="8"/>
      <c r="G26" s="36"/>
      <c r="H26" s="135"/>
      <c r="I26" s="135"/>
      <c r="J26" s="135"/>
      <c r="K26" s="135"/>
      <c r="L26" s="135"/>
      <c r="M26" s="135"/>
      <c r="N26" s="135"/>
      <c r="O26" s="135"/>
      <c r="P26" s="135"/>
      <c r="Q26" s="135"/>
      <c r="R26" s="135"/>
      <c r="S26" s="135"/>
    </row>
    <row r="27" spans="1:19" ht="15.75" thickBot="1">
      <c r="A27" s="8"/>
      <c r="B27" s="55" t="s">
        <v>41</v>
      </c>
      <c r="C27" s="55"/>
      <c r="D27" s="55"/>
      <c r="E27" s="55"/>
      <c r="F27" s="8"/>
      <c r="G27" s="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</row>
    <row r="28" spans="1:19" ht="28.5" customHeight="1" thickBot="1">
      <c r="A28" s="8"/>
      <c r="B28" s="11" t="s">
        <v>4</v>
      </c>
      <c r="C28" s="12" t="s">
        <v>15</v>
      </c>
      <c r="D28" s="14" t="s">
        <v>106</v>
      </c>
      <c r="E28" s="13" t="s">
        <v>2</v>
      </c>
      <c r="F28" s="8"/>
      <c r="G28" s="175">
        <f>SUM(H28:S28)</f>
        <v>0</v>
      </c>
      <c r="H28" s="146">
        <f>'starší 18 let leden'!G28</f>
        <v>0</v>
      </c>
      <c r="I28" s="146">
        <f>'starší 18 let únor'!G28</f>
        <v>0</v>
      </c>
      <c r="J28" s="146">
        <f>'starší 18 let březen'!G28</f>
        <v>0</v>
      </c>
      <c r="K28" s="146">
        <f>'starší 18 let duben'!G28</f>
        <v>0</v>
      </c>
      <c r="L28" s="146">
        <f>'starší 18 let květen'!G28</f>
        <v>0</v>
      </c>
      <c r="M28" s="146">
        <f>'starší 18 let červen'!G28</f>
        <v>0</v>
      </c>
      <c r="N28" s="146">
        <f>'starší 18 let červenec'!G28</f>
        <v>0</v>
      </c>
      <c r="O28" s="146">
        <f>'starší 18 let srpen'!G28</f>
        <v>0</v>
      </c>
      <c r="P28" s="146">
        <f>'starší 18 let září'!G28</f>
        <v>0</v>
      </c>
      <c r="Q28" s="146">
        <f>'starší 18 let říjen'!G28</f>
        <v>0</v>
      </c>
      <c r="R28" s="146">
        <f>'starší 18 let listopad'!G28</f>
        <v>0</v>
      </c>
      <c r="S28" s="146">
        <f>'starší 18 let prosinec'!G28</f>
        <v>0</v>
      </c>
    </row>
    <row r="29" spans="1:19" ht="15.75" thickBot="1">
      <c r="A29" s="8"/>
      <c r="B29" s="8"/>
      <c r="C29" s="8"/>
      <c r="D29" s="8"/>
      <c r="E29" s="8"/>
      <c r="F29" s="8"/>
      <c r="G29" s="35"/>
      <c r="H29" s="134"/>
      <c r="I29" s="134"/>
      <c r="J29" s="134"/>
      <c r="K29" s="134"/>
      <c r="L29" s="134"/>
      <c r="M29" s="134"/>
      <c r="N29" s="134"/>
      <c r="O29" s="134"/>
      <c r="P29" s="134"/>
      <c r="Q29" s="134"/>
      <c r="R29" s="134"/>
      <c r="S29" s="134"/>
    </row>
    <row r="30" spans="1:19" ht="28.5" customHeight="1" thickBot="1">
      <c r="A30" s="8"/>
      <c r="B30" s="52" t="s">
        <v>4</v>
      </c>
      <c r="C30" s="20" t="s">
        <v>16</v>
      </c>
      <c r="D30" s="20" t="s">
        <v>80</v>
      </c>
      <c r="E30" s="53" t="s">
        <v>2</v>
      </c>
      <c r="F30" s="8"/>
      <c r="G30" s="175">
        <f>SUM(H30:S30)</f>
        <v>0</v>
      </c>
      <c r="H30" s="146">
        <f>'starší 18 let leden'!G30</f>
        <v>0</v>
      </c>
      <c r="I30" s="146">
        <f>'starší 18 let únor'!G30</f>
        <v>0</v>
      </c>
      <c r="J30" s="146">
        <f>'starší 18 let březen'!G30</f>
        <v>0</v>
      </c>
      <c r="K30" s="146">
        <f>'starší 18 let duben'!G30</f>
        <v>0</v>
      </c>
      <c r="L30" s="146">
        <f>'starší 18 let květen'!G30</f>
        <v>0</v>
      </c>
      <c r="M30" s="146">
        <f>'starší 18 let červen'!G30</f>
        <v>0</v>
      </c>
      <c r="N30" s="146">
        <f>'starší 18 let červenec'!G30</f>
        <v>0</v>
      </c>
      <c r="O30" s="146">
        <f>'starší 18 let srpen'!G30</f>
        <v>0</v>
      </c>
      <c r="P30" s="146">
        <f>'starší 18 let září'!G30</f>
        <v>0</v>
      </c>
      <c r="Q30" s="146">
        <f>'starší 18 let říjen'!G30</f>
        <v>0</v>
      </c>
      <c r="R30" s="146">
        <f>'starší 18 let listopad'!G30</f>
        <v>0</v>
      </c>
      <c r="S30" s="146">
        <f>'starší 18 let prosinec'!G30</f>
        <v>0</v>
      </c>
    </row>
    <row r="31" spans="1:19" ht="15" customHeight="1" thickBot="1">
      <c r="A31" s="8"/>
      <c r="B31" s="8"/>
      <c r="C31" s="8"/>
      <c r="D31" s="8"/>
      <c r="E31" s="8"/>
      <c r="F31" s="8"/>
      <c r="G31" s="36"/>
      <c r="H31" s="135"/>
      <c r="I31" s="135"/>
      <c r="J31" s="135"/>
      <c r="K31" s="135"/>
      <c r="L31" s="135"/>
      <c r="M31" s="135"/>
      <c r="N31" s="135"/>
      <c r="O31" s="135"/>
      <c r="P31" s="135"/>
      <c r="Q31" s="135"/>
      <c r="R31" s="135"/>
      <c r="S31" s="135"/>
    </row>
    <row r="32" spans="1:19" ht="30.75" thickBot="1">
      <c r="A32" s="8"/>
      <c r="B32" s="52" t="s">
        <v>4</v>
      </c>
      <c r="C32" s="12" t="s">
        <v>17</v>
      </c>
      <c r="D32" s="14" t="s">
        <v>81</v>
      </c>
      <c r="E32" s="13" t="s">
        <v>2</v>
      </c>
      <c r="F32" s="8"/>
      <c r="G32" s="175">
        <f>SUM(H32:S32)</f>
        <v>0</v>
      </c>
      <c r="H32" s="146">
        <f>'starší 18 let leden'!G32</f>
        <v>0</v>
      </c>
      <c r="I32" s="146">
        <f>'starší 18 let únor'!G32</f>
        <v>0</v>
      </c>
      <c r="J32" s="146">
        <f>'starší 18 let březen'!G32</f>
        <v>0</v>
      </c>
      <c r="K32" s="146">
        <f>'starší 18 let duben'!G32</f>
        <v>0</v>
      </c>
      <c r="L32" s="146">
        <f>'starší 18 let květen'!G32</f>
        <v>0</v>
      </c>
      <c r="M32" s="146">
        <f>'starší 18 let červen'!G32</f>
        <v>0</v>
      </c>
      <c r="N32" s="146">
        <f>'starší 18 let červenec'!G32</f>
        <v>0</v>
      </c>
      <c r="O32" s="146">
        <f>'starší 18 let srpen'!G32</f>
        <v>0</v>
      </c>
      <c r="P32" s="146">
        <f>'starší 18 let září'!G32</f>
        <v>0</v>
      </c>
      <c r="Q32" s="146">
        <f>'starší 18 let říjen'!G32</f>
        <v>0</v>
      </c>
      <c r="R32" s="146">
        <f>'starší 18 let listopad'!G32</f>
        <v>0</v>
      </c>
      <c r="S32" s="146">
        <f>'starší 18 let prosinec'!G32</f>
        <v>0</v>
      </c>
    </row>
    <row r="33" spans="1:19" ht="15.75" thickBot="1">
      <c r="A33" s="8"/>
      <c r="B33" s="8"/>
      <c r="C33" s="8"/>
      <c r="D33" s="8"/>
      <c r="E33" s="8"/>
      <c r="F33" s="8"/>
      <c r="G33" s="35"/>
      <c r="H33" s="134"/>
      <c r="I33" s="134"/>
      <c r="J33" s="134"/>
      <c r="K33" s="134"/>
      <c r="L33" s="134"/>
      <c r="M33" s="134"/>
      <c r="N33" s="134"/>
      <c r="O33" s="134"/>
      <c r="P33" s="134"/>
      <c r="Q33" s="134"/>
      <c r="R33" s="134"/>
      <c r="S33" s="134"/>
    </row>
    <row r="34" spans="1:19" ht="30.75" customHeight="1" thickBot="1">
      <c r="A34" s="8"/>
      <c r="B34" s="52" t="s">
        <v>4</v>
      </c>
      <c r="C34" s="12" t="s">
        <v>18</v>
      </c>
      <c r="D34" s="14" t="s">
        <v>82</v>
      </c>
      <c r="E34" s="13" t="s">
        <v>2</v>
      </c>
      <c r="F34" s="8"/>
      <c r="G34" s="175">
        <f>SUM(H34:S34)</f>
        <v>0</v>
      </c>
      <c r="H34" s="146">
        <f>'starší 18 let leden'!G34</f>
        <v>0</v>
      </c>
      <c r="I34" s="146">
        <f>'starší 18 let únor'!G34</f>
        <v>0</v>
      </c>
      <c r="J34" s="146">
        <f>'starší 18 let březen'!G34</f>
        <v>0</v>
      </c>
      <c r="K34" s="146">
        <f>'starší 18 let duben'!G34</f>
        <v>0</v>
      </c>
      <c r="L34" s="146">
        <f>'starší 18 let květen'!G34</f>
        <v>0</v>
      </c>
      <c r="M34" s="146">
        <f>'starší 18 let červen'!G34</f>
        <v>0</v>
      </c>
      <c r="N34" s="146">
        <f>'starší 18 let červenec'!G34</f>
        <v>0</v>
      </c>
      <c r="O34" s="146">
        <f>'starší 18 let srpen'!G34</f>
        <v>0</v>
      </c>
      <c r="P34" s="146">
        <f>'starší 18 let září'!G34</f>
        <v>0</v>
      </c>
      <c r="Q34" s="146">
        <f>'starší 18 let říjen'!G34</f>
        <v>0</v>
      </c>
      <c r="R34" s="146">
        <f>'starší 18 let listopad'!G34</f>
        <v>0</v>
      </c>
      <c r="S34" s="146">
        <f>'starší 18 let prosinec'!G34</f>
        <v>0</v>
      </c>
    </row>
    <row r="35" spans="1:19" ht="15">
      <c r="A35" s="8"/>
      <c r="B35" s="8"/>
      <c r="C35" s="8"/>
      <c r="D35" s="8"/>
      <c r="E35" s="8"/>
      <c r="F35" s="8"/>
      <c r="G35" s="36"/>
      <c r="H35" s="135"/>
      <c r="I35" s="135"/>
      <c r="J35" s="135"/>
      <c r="K35" s="135"/>
      <c r="L35" s="135"/>
      <c r="M35" s="135"/>
      <c r="N35" s="135"/>
      <c r="O35" s="135"/>
      <c r="P35" s="135"/>
      <c r="Q35" s="135"/>
      <c r="R35" s="135"/>
      <c r="S35" s="135"/>
    </row>
    <row r="36" spans="1:19" ht="15.75" thickBot="1">
      <c r="A36" s="8"/>
      <c r="B36" s="55" t="s">
        <v>41</v>
      </c>
      <c r="C36" s="55"/>
      <c r="D36" s="55"/>
      <c r="E36" s="55"/>
      <c r="F36" s="8"/>
      <c r="G36" s="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</row>
    <row r="37" spans="1:19" ht="30.75" thickBot="1">
      <c r="A37" s="8"/>
      <c r="B37" s="52" t="s">
        <v>4</v>
      </c>
      <c r="C37" s="12" t="s">
        <v>19</v>
      </c>
      <c r="D37" s="14" t="s">
        <v>99</v>
      </c>
      <c r="E37" s="13" t="s">
        <v>2</v>
      </c>
      <c r="F37" s="8"/>
      <c r="G37" s="175">
        <f>SUM(H37:S37)</f>
        <v>0</v>
      </c>
      <c r="H37" s="146">
        <f>'starší 18 let leden'!G37</f>
        <v>0</v>
      </c>
      <c r="I37" s="146">
        <f>'starší 18 let únor'!G37</f>
        <v>0</v>
      </c>
      <c r="J37" s="146">
        <f>'starší 18 let březen'!G37</f>
        <v>0</v>
      </c>
      <c r="K37" s="146">
        <f>'starší 18 let duben'!G37</f>
        <v>0</v>
      </c>
      <c r="L37" s="146">
        <f>'starší 18 let květen'!G37</f>
        <v>0</v>
      </c>
      <c r="M37" s="146">
        <f>'starší 18 let červen'!G37</f>
        <v>0</v>
      </c>
      <c r="N37" s="146">
        <f>'starší 18 let červenec'!G37</f>
        <v>0</v>
      </c>
      <c r="O37" s="146">
        <f>'starší 18 let srpen'!G37</f>
        <v>0</v>
      </c>
      <c r="P37" s="146">
        <f>'starší 18 let září'!G37</f>
        <v>0</v>
      </c>
      <c r="Q37" s="146">
        <f>'starší 18 let říjen'!G37</f>
        <v>0</v>
      </c>
      <c r="R37" s="146">
        <f>'starší 18 let listopad'!G37</f>
        <v>0</v>
      </c>
      <c r="S37" s="146">
        <f>'starší 18 let prosinec'!G37</f>
        <v>0</v>
      </c>
    </row>
    <row r="38" spans="1:19" ht="15.75" thickBot="1">
      <c r="A38" s="8"/>
      <c r="B38" s="8"/>
      <c r="C38" s="8"/>
      <c r="D38" s="8"/>
      <c r="E38" s="8"/>
      <c r="F38" s="8"/>
      <c r="G38" s="35"/>
      <c r="H38" s="134"/>
      <c r="I38" s="134"/>
      <c r="J38" s="134"/>
      <c r="K38" s="134"/>
      <c r="L38" s="134"/>
      <c r="M38" s="134"/>
      <c r="N38" s="134"/>
      <c r="O38" s="134"/>
      <c r="P38" s="134"/>
      <c r="Q38" s="134"/>
      <c r="R38" s="134"/>
      <c r="S38" s="134"/>
    </row>
    <row r="39" spans="1:19" ht="28.5" customHeight="1" thickBot="1">
      <c r="A39" s="8"/>
      <c r="B39" s="52" t="s">
        <v>4</v>
      </c>
      <c r="C39" s="12" t="s">
        <v>20</v>
      </c>
      <c r="D39" s="14" t="s">
        <v>103</v>
      </c>
      <c r="E39" s="13" t="s">
        <v>2</v>
      </c>
      <c r="F39" s="8"/>
      <c r="G39" s="175">
        <f>SUM(H39:S39)</f>
        <v>0</v>
      </c>
      <c r="H39" s="146">
        <f>'starší 18 let leden'!G39</f>
        <v>0</v>
      </c>
      <c r="I39" s="146">
        <f>'starší 18 let únor'!G39</f>
        <v>0</v>
      </c>
      <c r="J39" s="146">
        <f>'starší 18 let březen'!G39</f>
        <v>0</v>
      </c>
      <c r="K39" s="146">
        <f>'starší 18 let duben'!G39</f>
        <v>0</v>
      </c>
      <c r="L39" s="146">
        <f>'starší 18 let květen'!G39</f>
        <v>0</v>
      </c>
      <c r="M39" s="146">
        <f>'starší 18 let červen'!G39</f>
        <v>0</v>
      </c>
      <c r="N39" s="146">
        <f>'starší 18 let červenec'!G39</f>
        <v>0</v>
      </c>
      <c r="O39" s="146">
        <f>'starší 18 let srpen'!G39</f>
        <v>0</v>
      </c>
      <c r="P39" s="146">
        <f>'starší 18 let září'!G39</f>
        <v>0</v>
      </c>
      <c r="Q39" s="146">
        <f>'starší 18 let říjen'!G39</f>
        <v>0</v>
      </c>
      <c r="R39" s="146">
        <f>'starší 18 let listopad'!G39</f>
        <v>0</v>
      </c>
      <c r="S39" s="146">
        <f>'starší 18 let prosinec'!G39</f>
        <v>0</v>
      </c>
    </row>
    <row r="40" spans="1:19" ht="15.75" thickBot="1">
      <c r="A40" s="8"/>
      <c r="B40" s="8"/>
      <c r="C40" s="8"/>
      <c r="D40" s="8"/>
      <c r="E40" s="8"/>
      <c r="F40" s="8"/>
      <c r="G40" s="35"/>
      <c r="H40" s="134"/>
      <c r="I40" s="134"/>
      <c r="J40" s="134"/>
      <c r="K40" s="134"/>
      <c r="L40" s="134"/>
      <c r="M40" s="134"/>
      <c r="N40" s="134"/>
      <c r="O40" s="134"/>
      <c r="P40" s="134"/>
      <c r="Q40" s="134"/>
      <c r="R40" s="134"/>
      <c r="S40" s="134"/>
    </row>
    <row r="41" spans="1:19" ht="30.75" customHeight="1" thickBot="1">
      <c r="A41" s="8"/>
      <c r="B41" s="11" t="s">
        <v>4</v>
      </c>
      <c r="C41" s="12" t="s">
        <v>22</v>
      </c>
      <c r="D41" s="14" t="s">
        <v>83</v>
      </c>
      <c r="E41" s="13" t="s">
        <v>2</v>
      </c>
      <c r="F41" s="8"/>
      <c r="G41" s="175">
        <f>SUM(H41:S41)</f>
        <v>0</v>
      </c>
      <c r="H41" s="146">
        <f>'starší 18 let leden'!G41</f>
        <v>0</v>
      </c>
      <c r="I41" s="146">
        <f>'starší 18 let únor'!G41</f>
        <v>0</v>
      </c>
      <c r="J41" s="146">
        <f>'starší 18 let březen'!G41</f>
        <v>0</v>
      </c>
      <c r="K41" s="146">
        <f>'starší 18 let duben'!G41</f>
        <v>0</v>
      </c>
      <c r="L41" s="146">
        <f>'starší 18 let květen'!G41</f>
        <v>0</v>
      </c>
      <c r="M41" s="146">
        <f>'starší 18 let červen'!G41</f>
        <v>0</v>
      </c>
      <c r="N41" s="146">
        <f>'starší 18 let červenec'!G41</f>
        <v>0</v>
      </c>
      <c r="O41" s="146">
        <f>'starší 18 let srpen'!G41</f>
        <v>0</v>
      </c>
      <c r="P41" s="146">
        <f>'starší 18 let září'!G41</f>
        <v>0</v>
      </c>
      <c r="Q41" s="146">
        <f>'starší 18 let říjen'!G41</f>
        <v>0</v>
      </c>
      <c r="R41" s="146">
        <f>'starší 18 let listopad'!G41</f>
        <v>0</v>
      </c>
      <c r="S41" s="146">
        <f>'starší 18 let prosinec'!G41</f>
        <v>0</v>
      </c>
    </row>
    <row r="42" spans="1:19" ht="15.75" thickBot="1">
      <c r="A42" s="8"/>
      <c r="B42" s="8"/>
      <c r="C42" s="8"/>
      <c r="D42" s="8"/>
      <c r="E42" s="8"/>
      <c r="F42" s="8"/>
      <c r="G42" s="126"/>
      <c r="H42" s="134"/>
      <c r="I42" s="134"/>
      <c r="J42" s="134"/>
      <c r="K42" s="134"/>
      <c r="L42" s="134"/>
      <c r="M42" s="134"/>
      <c r="N42" s="134"/>
      <c r="O42" s="134"/>
      <c r="P42" s="134"/>
      <c r="Q42" s="134"/>
      <c r="R42" s="134"/>
      <c r="S42" s="134"/>
    </row>
    <row r="43" spans="1:19" ht="30.75" thickBot="1">
      <c r="A43" s="8"/>
      <c r="B43" s="11" t="s">
        <v>4</v>
      </c>
      <c r="C43" s="12" t="s">
        <v>23</v>
      </c>
      <c r="D43" s="14" t="s">
        <v>105</v>
      </c>
      <c r="E43" s="13" t="s">
        <v>2</v>
      </c>
      <c r="F43" s="8"/>
      <c r="G43" s="175">
        <f>SUM(H43:S43)</f>
        <v>0</v>
      </c>
      <c r="H43" s="146">
        <f>'starší 18 let leden'!G43</f>
        <v>0</v>
      </c>
      <c r="I43" s="146">
        <f>'starší 18 let únor'!G43</f>
        <v>0</v>
      </c>
      <c r="J43" s="146">
        <f>'starší 18 let březen'!G43</f>
        <v>0</v>
      </c>
      <c r="K43" s="146">
        <f>'starší 18 let duben'!G43</f>
        <v>0</v>
      </c>
      <c r="L43" s="146">
        <f>'starší 18 let květen'!G43</f>
        <v>0</v>
      </c>
      <c r="M43" s="146">
        <f>'starší 18 let červen'!G43</f>
        <v>0</v>
      </c>
      <c r="N43" s="146">
        <f>'starší 18 let červenec'!G43</f>
        <v>0</v>
      </c>
      <c r="O43" s="146">
        <f>'starší 18 let srpen'!G43</f>
        <v>0</v>
      </c>
      <c r="P43" s="146">
        <f>'starší 18 let září'!G43</f>
        <v>0</v>
      </c>
      <c r="Q43" s="146">
        <f>'starší 18 let říjen'!G43</f>
        <v>0</v>
      </c>
      <c r="R43" s="146">
        <f>'starší 18 let listopad'!G43</f>
        <v>0</v>
      </c>
      <c r="S43" s="146">
        <f>'starší 18 let prosinec'!G43</f>
        <v>0</v>
      </c>
    </row>
    <row r="44" spans="1:19" ht="15.75" thickBot="1">
      <c r="A44" s="8"/>
      <c r="B44" s="8"/>
      <c r="C44" s="8"/>
      <c r="D44" s="8"/>
      <c r="E44" s="8"/>
      <c r="F44" s="8"/>
      <c r="G44" s="36"/>
      <c r="H44" s="135"/>
      <c r="I44" s="135"/>
      <c r="J44" s="135"/>
      <c r="K44" s="135"/>
      <c r="L44" s="135"/>
      <c r="M44" s="135"/>
      <c r="N44" s="135"/>
      <c r="O44" s="135"/>
      <c r="P44" s="135"/>
      <c r="Q44" s="135"/>
      <c r="R44" s="135"/>
      <c r="S44" s="135"/>
    </row>
    <row r="45" spans="1:19" ht="30.75" customHeight="1" thickBot="1">
      <c r="A45" s="8"/>
      <c r="B45" s="11" t="s">
        <v>4</v>
      </c>
      <c r="C45" s="12" t="s">
        <v>24</v>
      </c>
      <c r="D45" s="14" t="s">
        <v>84</v>
      </c>
      <c r="E45" s="13" t="s">
        <v>2</v>
      </c>
      <c r="F45" s="8"/>
      <c r="G45" s="176">
        <f>SUM(H45:S45)</f>
        <v>0</v>
      </c>
      <c r="H45" s="148">
        <f>'starší 18 let leden'!G45</f>
        <v>0</v>
      </c>
      <c r="I45" s="148">
        <f>'starší 18 let únor'!G45</f>
        <v>0</v>
      </c>
      <c r="J45" s="148">
        <f>'starší 18 let březen'!G45</f>
        <v>0</v>
      </c>
      <c r="K45" s="148">
        <f>'starší 18 let duben'!G45</f>
        <v>0</v>
      </c>
      <c r="L45" s="148">
        <f>'starší 18 let květen'!G45</f>
        <v>0</v>
      </c>
      <c r="M45" s="148">
        <f>'starší 18 let červen'!G45</f>
        <v>0</v>
      </c>
      <c r="N45" s="148">
        <f>'starší 18 let červenec'!G45</f>
        <v>0</v>
      </c>
      <c r="O45" s="148">
        <f>'starší 18 let srpen'!G45</f>
        <v>0</v>
      </c>
      <c r="P45" s="148">
        <f>'starší 18 let září'!G45</f>
        <v>0</v>
      </c>
      <c r="Q45" s="148">
        <f>'starší 18 let říjen'!G45</f>
        <v>0</v>
      </c>
      <c r="R45" s="148">
        <f>'starší 18 let listopad'!G45</f>
        <v>0</v>
      </c>
      <c r="S45" s="148">
        <f>'starší 18 let prosinec'!G45</f>
        <v>0</v>
      </c>
    </row>
    <row r="46" spans="1:19" ht="15">
      <c r="A46" s="8"/>
      <c r="B46" s="8"/>
      <c r="C46" s="8"/>
      <c r="D46" s="8"/>
      <c r="E46" s="8"/>
      <c r="F46" s="8"/>
      <c r="G46" s="19"/>
      <c r="H46" s="147"/>
      <c r="I46" s="147"/>
      <c r="J46" s="147"/>
      <c r="K46" s="147"/>
      <c r="L46" s="147"/>
      <c r="M46" s="147"/>
      <c r="N46" s="147"/>
      <c r="O46" s="147"/>
      <c r="P46" s="147"/>
      <c r="Q46" s="147"/>
      <c r="R46" s="147"/>
      <c r="S46" s="147"/>
    </row>
    <row r="47" spans="1:19" ht="15.75" thickBot="1">
      <c r="A47" s="8"/>
      <c r="B47" s="55" t="s">
        <v>40</v>
      </c>
      <c r="C47" s="55"/>
      <c r="D47" s="55"/>
      <c r="E47" s="55"/>
      <c r="F47" s="8"/>
      <c r="G47" s="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137"/>
    </row>
    <row r="48" spans="1:19" ht="28.5" customHeight="1" thickBot="1">
      <c r="A48" s="8"/>
      <c r="B48" s="11" t="s">
        <v>4</v>
      </c>
      <c r="C48" s="12" t="s">
        <v>25</v>
      </c>
      <c r="D48" s="12" t="s">
        <v>43</v>
      </c>
      <c r="E48" s="13" t="s">
        <v>2</v>
      </c>
      <c r="F48" s="8"/>
      <c r="G48" s="175">
        <f>SUM(H48:S48)</f>
        <v>0</v>
      </c>
      <c r="H48" s="146">
        <f>'starší 18 let leden'!G48</f>
        <v>0</v>
      </c>
      <c r="I48" s="146">
        <f>'starší 18 let únor'!G48</f>
        <v>0</v>
      </c>
      <c r="J48" s="146">
        <f>'starší 18 let březen'!G48</f>
        <v>0</v>
      </c>
      <c r="K48" s="146">
        <f>'starší 18 let duben'!G48</f>
        <v>0</v>
      </c>
      <c r="L48" s="146">
        <f>'starší 18 let květen'!G48</f>
        <v>0</v>
      </c>
      <c r="M48" s="146">
        <f>'starší 18 let červen'!G48</f>
        <v>0</v>
      </c>
      <c r="N48" s="146">
        <f>'starší 18 let červenec'!G48</f>
        <v>0</v>
      </c>
      <c r="O48" s="146">
        <f>'starší 18 let srpen'!G48</f>
        <v>0</v>
      </c>
      <c r="P48" s="146">
        <f>'starší 18 let září'!G48</f>
        <v>0</v>
      </c>
      <c r="Q48" s="146">
        <f>'starší 18 let říjen'!G48</f>
        <v>0</v>
      </c>
      <c r="R48" s="146">
        <f>'starší 18 let listopad'!G48</f>
        <v>0</v>
      </c>
      <c r="S48" s="146">
        <f>'starší 18 let prosinec'!G48</f>
        <v>0</v>
      </c>
    </row>
    <row r="49" spans="1:19" ht="15.75" thickBot="1">
      <c r="A49" s="8"/>
      <c r="B49" s="8"/>
      <c r="C49" s="8"/>
      <c r="D49" s="8"/>
      <c r="E49" s="8"/>
      <c r="F49" s="8"/>
      <c r="G49" s="35"/>
      <c r="H49" s="134"/>
      <c r="I49" s="134"/>
      <c r="J49" s="134"/>
      <c r="K49" s="134"/>
      <c r="L49" s="134"/>
      <c r="M49" s="134"/>
      <c r="N49" s="134"/>
      <c r="O49" s="134"/>
      <c r="P49" s="134"/>
      <c r="Q49" s="134"/>
      <c r="R49" s="134"/>
      <c r="S49" s="134"/>
    </row>
    <row r="50" spans="1:19" ht="30.75" thickBot="1">
      <c r="A50" s="8"/>
      <c r="B50" s="11" t="s">
        <v>4</v>
      </c>
      <c r="C50" s="12" t="s">
        <v>26</v>
      </c>
      <c r="D50" s="14" t="s">
        <v>44</v>
      </c>
      <c r="E50" s="13" t="s">
        <v>2</v>
      </c>
      <c r="F50" s="8"/>
      <c r="G50" s="176">
        <f>SUM(H50:S50)</f>
        <v>0</v>
      </c>
      <c r="H50" s="148">
        <f>'starší 18 let leden'!G50</f>
        <v>0</v>
      </c>
      <c r="I50" s="148">
        <f>'starší 18 let únor'!G50</f>
        <v>0</v>
      </c>
      <c r="J50" s="148">
        <f>'starší 18 let březen'!G50</f>
        <v>0</v>
      </c>
      <c r="K50" s="148">
        <f>'starší 18 let duben'!G50</f>
        <v>0</v>
      </c>
      <c r="L50" s="148">
        <f>'starší 18 let květen'!G50</f>
        <v>0</v>
      </c>
      <c r="M50" s="148">
        <f>'starší 18 let červen'!G50</f>
        <v>0</v>
      </c>
      <c r="N50" s="148">
        <f>'starší 18 let červenec'!G50</f>
        <v>0</v>
      </c>
      <c r="O50" s="148">
        <f>'starší 18 let srpen'!G50</f>
        <v>0</v>
      </c>
      <c r="P50" s="148">
        <f>'starší 18 let září'!G50</f>
        <v>0</v>
      </c>
      <c r="Q50" s="148">
        <f>'starší 18 let říjen'!G50</f>
        <v>0</v>
      </c>
      <c r="R50" s="148">
        <f>'starší 18 let listopad'!G50</f>
        <v>0</v>
      </c>
      <c r="S50" s="148">
        <f>'starší 18 let prosinec'!G50</f>
        <v>0</v>
      </c>
    </row>
    <row r="51" spans="1:19" ht="15">
      <c r="A51" s="8"/>
      <c r="B51" s="8"/>
      <c r="C51" s="8"/>
      <c r="D51" s="8"/>
      <c r="E51" s="8"/>
      <c r="F51" s="8"/>
      <c r="H51" s="149"/>
      <c r="I51" s="149"/>
      <c r="J51" s="149"/>
      <c r="K51" s="149"/>
      <c r="L51" s="149"/>
      <c r="M51" s="149"/>
      <c r="N51" s="149"/>
      <c r="O51" s="149"/>
      <c r="P51" s="149"/>
      <c r="Q51" s="149"/>
      <c r="R51" s="149"/>
      <c r="S51" s="149"/>
    </row>
    <row r="52" spans="1:19" ht="15.75" thickBot="1">
      <c r="A52" s="8"/>
      <c r="B52" s="8"/>
      <c r="C52" s="61"/>
      <c r="D52" s="55" t="s">
        <v>40</v>
      </c>
      <c r="E52" s="55"/>
      <c r="F52" s="8"/>
      <c r="G52" s="37"/>
      <c r="H52" s="137"/>
      <c r="I52" s="137"/>
      <c r="J52" s="137"/>
      <c r="K52" s="137"/>
      <c r="L52" s="137"/>
      <c r="M52" s="137"/>
      <c r="N52" s="137"/>
      <c r="O52" s="137"/>
      <c r="P52" s="137"/>
      <c r="Q52" s="137"/>
      <c r="R52" s="137"/>
      <c r="S52" s="137"/>
    </row>
    <row r="53" spans="1:19" ht="28.5" customHeight="1">
      <c r="A53" s="8"/>
      <c r="B53" s="8"/>
      <c r="C53" s="26" t="s">
        <v>27</v>
      </c>
      <c r="D53" s="41" t="s">
        <v>59</v>
      </c>
      <c r="E53" s="27" t="s">
        <v>2</v>
      </c>
      <c r="F53" s="8"/>
      <c r="G53" s="175">
        <f aca="true" t="shared" si="0" ref="G53:G60">SUM(H53:S53)</f>
        <v>0</v>
      </c>
      <c r="H53" s="146">
        <f>'starší 18 let leden'!G53</f>
        <v>0</v>
      </c>
      <c r="I53" s="146">
        <f>'starší 18 let únor'!G53</f>
        <v>0</v>
      </c>
      <c r="J53" s="146">
        <f>'starší 18 let březen'!G53</f>
        <v>0</v>
      </c>
      <c r="K53" s="146">
        <f>'starší 18 let duben'!G53</f>
        <v>0</v>
      </c>
      <c r="L53" s="148">
        <f>'starší 18 let květen'!G53</f>
        <v>0</v>
      </c>
      <c r="M53" s="146">
        <f>'starší 18 let červen'!G53</f>
        <v>0</v>
      </c>
      <c r="N53" s="146">
        <f>'starší 18 let červenec'!G53</f>
        <v>0</v>
      </c>
      <c r="O53" s="146">
        <f>'starší 18 let srpen'!G53</f>
        <v>0</v>
      </c>
      <c r="P53" s="146">
        <f>'starší 18 let září'!G53</f>
        <v>0</v>
      </c>
      <c r="Q53" s="146">
        <f>'starší 18 let říjen'!G53</f>
        <v>0</v>
      </c>
      <c r="R53" s="146">
        <f>'starší 18 let listopad'!G53</f>
        <v>0</v>
      </c>
      <c r="S53" s="146">
        <f>'starší 18 let prosinec'!G53</f>
        <v>0</v>
      </c>
    </row>
    <row r="54" spans="1:19" ht="28.5" customHeight="1">
      <c r="A54" s="8"/>
      <c r="B54" s="8"/>
      <c r="C54" s="24" t="s">
        <v>28</v>
      </c>
      <c r="D54" s="40" t="s">
        <v>60</v>
      </c>
      <c r="E54" s="25" t="s">
        <v>2</v>
      </c>
      <c r="F54" s="8"/>
      <c r="G54" s="175">
        <f t="shared" si="0"/>
        <v>0</v>
      </c>
      <c r="H54" s="146">
        <f>'starší 18 let leden'!G54</f>
        <v>0</v>
      </c>
      <c r="I54" s="146">
        <f>'starší 18 let únor'!G54</f>
        <v>0</v>
      </c>
      <c r="J54" s="146">
        <f>'starší 18 let březen'!G54</f>
        <v>0</v>
      </c>
      <c r="K54" s="146">
        <f>'starší 18 let duben'!G54</f>
        <v>0</v>
      </c>
      <c r="L54" s="148">
        <f>'starší 18 let květen'!G54</f>
        <v>0</v>
      </c>
      <c r="M54" s="146">
        <f>'starší 18 let červen'!G54</f>
        <v>0</v>
      </c>
      <c r="N54" s="146">
        <f>'starší 18 let červenec'!G54</f>
        <v>0</v>
      </c>
      <c r="O54" s="146">
        <f>'starší 18 let srpen'!G54</f>
        <v>0</v>
      </c>
      <c r="P54" s="146">
        <f>'starší 18 let září'!G54</f>
        <v>0</v>
      </c>
      <c r="Q54" s="146">
        <f>'starší 18 let říjen'!G54</f>
        <v>0</v>
      </c>
      <c r="R54" s="146">
        <f>'starší 18 let listopad'!G54</f>
        <v>0</v>
      </c>
      <c r="S54" s="146">
        <f>'starší 18 let prosinec'!G54</f>
        <v>0</v>
      </c>
    </row>
    <row r="55" spans="1:19" ht="28.5" customHeight="1">
      <c r="A55" s="8"/>
      <c r="B55" s="8"/>
      <c r="C55" s="57" t="s">
        <v>29</v>
      </c>
      <c r="D55" s="39" t="s">
        <v>61</v>
      </c>
      <c r="E55" s="58" t="s">
        <v>2</v>
      </c>
      <c r="F55" s="8"/>
      <c r="G55" s="175">
        <f t="shared" si="0"/>
        <v>0</v>
      </c>
      <c r="H55" s="146">
        <f>'starší 18 let leden'!G55</f>
        <v>0</v>
      </c>
      <c r="I55" s="146">
        <f>'starší 18 let únor'!G55</f>
        <v>0</v>
      </c>
      <c r="J55" s="146">
        <f>'starší 18 let březen'!G55</f>
        <v>0</v>
      </c>
      <c r="K55" s="146">
        <f>'starší 18 let duben'!G55</f>
        <v>0</v>
      </c>
      <c r="L55" s="148">
        <f>'starší 18 let květen'!G55</f>
        <v>0</v>
      </c>
      <c r="M55" s="146">
        <f>'starší 18 let červen'!G55</f>
        <v>0</v>
      </c>
      <c r="N55" s="146">
        <f>'starší 18 let červenec'!G55</f>
        <v>0</v>
      </c>
      <c r="O55" s="146">
        <f>'starší 18 let srpen'!G55</f>
        <v>0</v>
      </c>
      <c r="P55" s="146">
        <f>'starší 18 let září'!G55</f>
        <v>0</v>
      </c>
      <c r="Q55" s="146">
        <f>'starší 18 let říjen'!G55</f>
        <v>0</v>
      </c>
      <c r="R55" s="146">
        <f>'starší 18 let listopad'!G55</f>
        <v>0</v>
      </c>
      <c r="S55" s="146">
        <f>'starší 18 let prosinec'!G55</f>
        <v>0</v>
      </c>
    </row>
    <row r="56" spans="1:19" ht="30">
      <c r="A56" s="8"/>
      <c r="B56" s="8"/>
      <c r="C56" s="59" t="s">
        <v>30</v>
      </c>
      <c r="D56" s="38" t="s">
        <v>62</v>
      </c>
      <c r="E56" s="35" t="s">
        <v>2</v>
      </c>
      <c r="F56" s="150"/>
      <c r="G56" s="175">
        <f t="shared" si="0"/>
        <v>0</v>
      </c>
      <c r="H56" s="146">
        <f>'starší 18 let leden'!G56</f>
        <v>0</v>
      </c>
      <c r="I56" s="146">
        <f>'starší 18 let únor'!G56</f>
        <v>0</v>
      </c>
      <c r="J56" s="146">
        <f>'starší 18 let březen'!G56</f>
        <v>0</v>
      </c>
      <c r="K56" s="146">
        <f>'starší 18 let duben'!G56</f>
        <v>0</v>
      </c>
      <c r="L56" s="148">
        <f>'starší 18 let květen'!G56</f>
        <v>0</v>
      </c>
      <c r="M56" s="146">
        <f>'starší 18 let červen'!G56</f>
        <v>0</v>
      </c>
      <c r="N56" s="146">
        <f>'starší 18 let červenec'!G56</f>
        <v>0</v>
      </c>
      <c r="O56" s="146">
        <f>'starší 18 let srpen'!G56</f>
        <v>0</v>
      </c>
      <c r="P56" s="146">
        <f>'starší 18 let září'!G56</f>
        <v>0</v>
      </c>
      <c r="Q56" s="146">
        <f>'starší 18 let říjen'!G56</f>
        <v>0</v>
      </c>
      <c r="R56" s="146">
        <f>'starší 18 let listopad'!G56</f>
        <v>0</v>
      </c>
      <c r="S56" s="146">
        <f>'starší 18 let prosinec'!G56</f>
        <v>0</v>
      </c>
    </row>
    <row r="57" spans="1:19" ht="30">
      <c r="A57" s="8"/>
      <c r="B57" s="8"/>
      <c r="C57" s="59" t="s">
        <v>32</v>
      </c>
      <c r="D57" s="38" t="s">
        <v>63</v>
      </c>
      <c r="E57" s="64" t="s">
        <v>2</v>
      </c>
      <c r="F57" s="8"/>
      <c r="G57" s="175">
        <f t="shared" si="0"/>
        <v>0</v>
      </c>
      <c r="H57" s="146">
        <f>'starší 18 let leden'!G57</f>
        <v>0</v>
      </c>
      <c r="I57" s="146">
        <f>'starší 18 let únor'!G57</f>
        <v>0</v>
      </c>
      <c r="J57" s="146">
        <f>'starší 18 let březen'!G57</f>
        <v>0</v>
      </c>
      <c r="K57" s="146">
        <f>'starší 18 let duben'!G57</f>
        <v>0</v>
      </c>
      <c r="L57" s="148">
        <f>'starší 18 let květen'!G57</f>
        <v>0</v>
      </c>
      <c r="M57" s="146">
        <f>'starší 18 let červen'!G57</f>
        <v>0</v>
      </c>
      <c r="N57" s="146">
        <f>'starší 18 let červenec'!G57</f>
        <v>0</v>
      </c>
      <c r="O57" s="146">
        <f>'starší 18 let srpen'!G57</f>
        <v>0</v>
      </c>
      <c r="P57" s="146">
        <f>'starší 18 let září'!G57</f>
        <v>0</v>
      </c>
      <c r="Q57" s="146">
        <f>'starší 18 let říjen'!G57</f>
        <v>0</v>
      </c>
      <c r="R57" s="146">
        <f>'starší 18 let listopad'!G57</f>
        <v>0</v>
      </c>
      <c r="S57" s="146">
        <f>'starší 18 let prosinec'!G57</f>
        <v>0</v>
      </c>
    </row>
    <row r="58" spans="1:19" ht="30">
      <c r="A58" s="8"/>
      <c r="B58" s="8"/>
      <c r="C58" s="59" t="s">
        <v>35</v>
      </c>
      <c r="D58" s="38" t="s">
        <v>64</v>
      </c>
      <c r="E58" s="25" t="s">
        <v>2</v>
      </c>
      <c r="F58" s="8"/>
      <c r="G58" s="175">
        <f t="shared" si="0"/>
        <v>0</v>
      </c>
      <c r="H58" s="146">
        <f>'starší 18 let leden'!G58</f>
        <v>0</v>
      </c>
      <c r="I58" s="146">
        <f>'starší 18 let únor'!G58</f>
        <v>0</v>
      </c>
      <c r="J58" s="146">
        <f>'starší 18 let březen'!G58</f>
        <v>0</v>
      </c>
      <c r="K58" s="146">
        <f>'starší 18 let duben'!G58</f>
        <v>0</v>
      </c>
      <c r="L58" s="148">
        <f>'starší 18 let květen'!G58</f>
        <v>0</v>
      </c>
      <c r="M58" s="146">
        <f>'starší 18 let červen'!G58</f>
        <v>0</v>
      </c>
      <c r="N58" s="146">
        <f>'starší 18 let červenec'!G58</f>
        <v>0</v>
      </c>
      <c r="O58" s="146">
        <f>'starší 18 let srpen'!G58</f>
        <v>0</v>
      </c>
      <c r="P58" s="146">
        <f>'starší 18 let září'!G58</f>
        <v>0</v>
      </c>
      <c r="Q58" s="146">
        <f>'starší 18 let říjen'!G58</f>
        <v>0</v>
      </c>
      <c r="R58" s="146">
        <f>'starší 18 let listopad'!G58</f>
        <v>0</v>
      </c>
      <c r="S58" s="146">
        <f>'starší 18 let prosinec'!G58</f>
        <v>0</v>
      </c>
    </row>
    <row r="59" spans="1:19" ht="30.75" thickBot="1">
      <c r="A59" s="8"/>
      <c r="B59" s="61"/>
      <c r="C59" s="67" t="s">
        <v>36</v>
      </c>
      <c r="D59" s="38" t="s">
        <v>39</v>
      </c>
      <c r="E59" s="64" t="s">
        <v>2</v>
      </c>
      <c r="F59" s="150"/>
      <c r="G59" s="175">
        <f t="shared" si="0"/>
        <v>0</v>
      </c>
      <c r="H59" s="146">
        <f>'starší 18 let leden'!G59</f>
        <v>0</v>
      </c>
      <c r="I59" s="146">
        <f>'starší 18 let únor'!G59</f>
        <v>0</v>
      </c>
      <c r="J59" s="146">
        <f>'starší 18 let březen'!G59</f>
        <v>0</v>
      </c>
      <c r="K59" s="146">
        <f>'starší 18 let duben'!G59</f>
        <v>0</v>
      </c>
      <c r="L59" s="148">
        <f>'starší 18 let květen'!G59</f>
        <v>0</v>
      </c>
      <c r="M59" s="146">
        <f>'starší 18 let červen'!G59</f>
        <v>0</v>
      </c>
      <c r="N59" s="146">
        <f>'starší 18 let červenec'!G59</f>
        <v>0</v>
      </c>
      <c r="O59" s="146">
        <f>'starší 18 let srpen'!G59</f>
        <v>0</v>
      </c>
      <c r="P59" s="146">
        <f>'starší 18 let září'!G59</f>
        <v>0</v>
      </c>
      <c r="Q59" s="146">
        <f>'starší 18 let říjen'!G59</f>
        <v>0</v>
      </c>
      <c r="R59" s="146">
        <f>'starší 18 let listopad'!G59</f>
        <v>0</v>
      </c>
      <c r="S59" s="146">
        <f>'starší 18 let prosinec'!G59</f>
        <v>0</v>
      </c>
    </row>
    <row r="60" spans="1:19" ht="30.75" customHeight="1" thickBot="1">
      <c r="A60" s="8"/>
      <c r="B60" s="46" t="s">
        <v>4</v>
      </c>
      <c r="C60" s="47" t="s">
        <v>37</v>
      </c>
      <c r="D60" s="47" t="s">
        <v>87</v>
      </c>
      <c r="E60" s="48" t="s">
        <v>2</v>
      </c>
      <c r="F60" s="8"/>
      <c r="G60" s="176">
        <f t="shared" si="0"/>
        <v>0</v>
      </c>
      <c r="H60" s="148">
        <f>'starší 18 let leden'!G60</f>
        <v>0</v>
      </c>
      <c r="I60" s="148">
        <f>'starší 18 let únor'!G60</f>
        <v>0</v>
      </c>
      <c r="J60" s="148">
        <f>'starší 18 let březen'!G60</f>
        <v>0</v>
      </c>
      <c r="K60" s="148">
        <f>'starší 18 let duben'!G60</f>
        <v>0</v>
      </c>
      <c r="L60" s="148">
        <f>'starší 18 let květen'!G60</f>
        <v>0</v>
      </c>
      <c r="M60" s="148">
        <f>'starší 18 let červen'!G60</f>
        <v>0</v>
      </c>
      <c r="N60" s="148">
        <f>'starší 18 let červenec'!G60</f>
        <v>0</v>
      </c>
      <c r="O60" s="148">
        <f>'starší 18 let srpen'!G60</f>
        <v>0</v>
      </c>
      <c r="P60" s="148">
        <f>'starší 18 let září'!G60</f>
        <v>0</v>
      </c>
      <c r="Q60" s="148">
        <f>'starší 18 let říjen'!G60</f>
        <v>0</v>
      </c>
      <c r="R60" s="148">
        <f>'starší 18 let listopad'!G60</f>
        <v>0</v>
      </c>
      <c r="S60" s="148">
        <f>'starší 18 let prosinec'!G60</f>
        <v>0</v>
      </c>
    </row>
    <row r="61" spans="4:19" ht="15" customHeight="1">
      <c r="D61" s="1"/>
      <c r="G61" s="19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</row>
    <row r="62" s="6" customFormat="1" ht="15" customHeight="1">
      <c r="G62" s="19"/>
    </row>
    <row r="63" spans="7:19" ht="15" customHeight="1">
      <c r="G63" s="19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</row>
    <row r="64" ht="15"/>
    <row r="65" ht="15"/>
    <row r="66" ht="15"/>
    <row r="67" ht="15"/>
    <row r="68" ht="15"/>
    <row r="69" ht="15"/>
    <row r="70" ht="15"/>
    <row r="71" ht="15"/>
  </sheetData>
  <sheetProtection password="DFA9" sheet="1" formatCells="0" formatColumns="0" formatRows="0" insertColumns="0" insertRows="0" insertHyperlinks="0" deleteColumns="0" deleteRows="0" sort="0" autoFilter="0" pivotTables="0"/>
  <mergeCells count="2">
    <mergeCell ref="A1:D1"/>
    <mergeCell ref="A2:D2"/>
  </mergeCells>
  <printOptions/>
  <pageMargins left="0.7" right="0.7" top="0.787401575" bottom="0.787401575" header="0.3" footer="0.3"/>
  <pageSetup fitToHeight="1" fitToWidth="1" horizontalDpi="600" verticalDpi="600" orientation="landscape" paperSize="8" scale="56" r:id="rId3"/>
  <headerFooter>
    <oddHeader>&amp;CStránka &amp;P</oddHeader>
  </headerFooter>
  <colBreaks count="1" manualBreakCount="1">
    <brk id="5" max="80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78"/>
  <sheetViews>
    <sheetView showGridLines="0" zoomScale="70" zoomScaleNormal="70" zoomScalePageLayoutView="0" workbookViewId="0" topLeftCell="A1">
      <pane xSplit="7" ySplit="4" topLeftCell="H5" activePane="bottomRight" state="frozen"/>
      <selection pane="topLeft" activeCell="A1" sqref="A1"/>
      <selection pane="topRight" activeCell="H1" sqref="H1"/>
      <selection pane="bottomLeft" activeCell="A5" sqref="A5"/>
      <selection pane="bottomRight" activeCell="F18" sqref="F18"/>
    </sheetView>
  </sheetViews>
  <sheetFormatPr defaultColWidth="8.8515625" defaultRowHeight="15"/>
  <cols>
    <col min="1" max="1" width="3.421875" style="2" customWidth="1"/>
    <col min="2" max="2" width="10.8515625" style="2" customWidth="1"/>
    <col min="3" max="3" width="6.7109375" style="2" customWidth="1"/>
    <col min="4" max="4" width="136.28125" style="2" customWidth="1"/>
    <col min="5" max="5" width="15.28125" style="2" customWidth="1"/>
    <col min="6" max="6" width="23.8515625" style="2" customWidth="1"/>
    <col min="7" max="7" width="17.7109375" style="8" customWidth="1"/>
    <col min="8" max="35" width="13.7109375" style="2" customWidth="1"/>
    <col min="36" max="16384" width="8.8515625" style="2" customWidth="1"/>
  </cols>
  <sheetData>
    <row r="1" spans="1:6" ht="23.25" customHeight="1">
      <c r="A1" s="163" t="s">
        <v>0</v>
      </c>
      <c r="B1" s="163"/>
      <c r="C1" s="163"/>
      <c r="D1" s="163"/>
      <c r="E1" s="8"/>
      <c r="F1" s="75"/>
    </row>
    <row r="2" spans="1:6" ht="18" customHeight="1">
      <c r="A2" s="163" t="s">
        <v>45</v>
      </c>
      <c r="B2" s="163"/>
      <c r="C2" s="163"/>
      <c r="D2" s="163"/>
      <c r="E2" s="8"/>
      <c r="F2" s="75"/>
    </row>
    <row r="3" spans="1:35" ht="28.5" customHeight="1">
      <c r="A3" s="73"/>
      <c r="B3" s="73"/>
      <c r="C3" s="73"/>
      <c r="D3" s="73"/>
      <c r="E3" s="8"/>
      <c r="F3" s="75"/>
      <c r="G3" s="84" t="s">
        <v>47</v>
      </c>
      <c r="H3" s="127" t="s">
        <v>48</v>
      </c>
      <c r="I3" s="127" t="s">
        <v>48</v>
      </c>
      <c r="J3" s="127" t="s">
        <v>46</v>
      </c>
      <c r="K3" s="127" t="s">
        <v>46</v>
      </c>
      <c r="L3" s="127" t="s">
        <v>48</v>
      </c>
      <c r="M3" s="127" t="s">
        <v>48</v>
      </c>
      <c r="N3" s="127" t="s">
        <v>46</v>
      </c>
      <c r="O3" s="127" t="s">
        <v>46</v>
      </c>
      <c r="P3" s="127" t="s">
        <v>46</v>
      </c>
      <c r="Q3" s="127" t="s">
        <v>46</v>
      </c>
      <c r="R3" s="127" t="s">
        <v>46</v>
      </c>
      <c r="S3" s="127" t="s">
        <v>46</v>
      </c>
      <c r="T3" s="127" t="s">
        <v>46</v>
      </c>
      <c r="U3" s="127" t="s">
        <v>46</v>
      </c>
      <c r="V3" s="127" t="s">
        <v>46</v>
      </c>
      <c r="W3" s="127" t="s">
        <v>46</v>
      </c>
      <c r="X3" s="127" t="s">
        <v>46</v>
      </c>
      <c r="Y3" s="127" t="s">
        <v>46</v>
      </c>
      <c r="Z3" s="127" t="s">
        <v>46</v>
      </c>
      <c r="AA3" s="127" t="s">
        <v>46</v>
      </c>
      <c r="AB3" s="127" t="s">
        <v>46</v>
      </c>
      <c r="AC3" s="127" t="s">
        <v>46</v>
      </c>
      <c r="AD3" s="127" t="s">
        <v>46</v>
      </c>
      <c r="AE3" s="127" t="s">
        <v>46</v>
      </c>
      <c r="AF3" s="127" t="s">
        <v>46</v>
      </c>
      <c r="AG3" s="127" t="s">
        <v>46</v>
      </c>
      <c r="AH3" s="127" t="s">
        <v>46</v>
      </c>
      <c r="AI3" s="127" t="s">
        <v>46</v>
      </c>
    </row>
    <row r="4" spans="1:35" ht="14.25" customHeight="1">
      <c r="A4" s="8"/>
      <c r="B4" s="8"/>
      <c r="C4" s="8"/>
      <c r="D4" s="8"/>
      <c r="E4" s="9" t="s">
        <v>1</v>
      </c>
      <c r="F4" s="76"/>
      <c r="G4" s="83"/>
      <c r="H4" s="128">
        <v>44228</v>
      </c>
      <c r="I4" s="128">
        <v>44229</v>
      </c>
      <c r="J4" s="128">
        <v>44230</v>
      </c>
      <c r="K4" s="128">
        <v>44231</v>
      </c>
      <c r="L4" s="128">
        <v>44232</v>
      </c>
      <c r="M4" s="128">
        <v>44233</v>
      </c>
      <c r="N4" s="128">
        <v>44234</v>
      </c>
      <c r="O4" s="128">
        <v>44235</v>
      </c>
      <c r="P4" s="128">
        <v>44236</v>
      </c>
      <c r="Q4" s="128">
        <v>44237</v>
      </c>
      <c r="R4" s="128">
        <v>44238</v>
      </c>
      <c r="S4" s="128">
        <v>44239</v>
      </c>
      <c r="T4" s="128">
        <v>44240</v>
      </c>
      <c r="U4" s="128">
        <v>44241</v>
      </c>
      <c r="V4" s="128">
        <v>44242</v>
      </c>
      <c r="W4" s="128">
        <v>44243</v>
      </c>
      <c r="X4" s="128">
        <v>44244</v>
      </c>
      <c r="Y4" s="128">
        <v>44245</v>
      </c>
      <c r="Z4" s="128">
        <v>44246</v>
      </c>
      <c r="AA4" s="128">
        <v>44247</v>
      </c>
      <c r="AB4" s="128">
        <v>44248</v>
      </c>
      <c r="AC4" s="128">
        <v>44249</v>
      </c>
      <c r="AD4" s="128">
        <v>44250</v>
      </c>
      <c r="AE4" s="128">
        <v>44251</v>
      </c>
      <c r="AF4" s="128">
        <v>44252</v>
      </c>
      <c r="AG4" s="128">
        <v>44253</v>
      </c>
      <c r="AH4" s="128">
        <v>44254</v>
      </c>
      <c r="AI4" s="128">
        <v>44255</v>
      </c>
    </row>
    <row r="5" spans="1:36" ht="15.75" thickBot="1">
      <c r="A5" s="10"/>
      <c r="B5" s="162" t="s">
        <v>3</v>
      </c>
      <c r="C5" s="162"/>
      <c r="D5" s="162"/>
      <c r="E5" s="162"/>
      <c r="F5" s="45"/>
      <c r="G5" s="9"/>
      <c r="H5" s="3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/>
    </row>
    <row r="6" spans="1:36" ht="28.5" customHeight="1" thickBot="1">
      <c r="A6" s="8"/>
      <c r="B6" s="11" t="s">
        <v>4</v>
      </c>
      <c r="C6" s="12" t="s">
        <v>5</v>
      </c>
      <c r="D6" s="12" t="s">
        <v>88</v>
      </c>
      <c r="E6" s="13" t="s">
        <v>2</v>
      </c>
      <c r="F6" s="18"/>
      <c r="G6" s="85">
        <f>SUM(H6:AI6)</f>
        <v>0</v>
      </c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101"/>
      <c r="AG6" s="101"/>
      <c r="AH6" s="101"/>
      <c r="AI6" s="101"/>
      <c r="AJ6"/>
    </row>
    <row r="7" spans="1:36" ht="16.5" thickBot="1">
      <c r="A7" s="8"/>
      <c r="B7" s="8"/>
      <c r="C7" s="8"/>
      <c r="D7" s="8"/>
      <c r="E7" s="8"/>
      <c r="F7" s="75"/>
      <c r="G7" s="86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/>
    </row>
    <row r="8" spans="1:36" ht="28.5" customHeight="1" thickBot="1">
      <c r="A8" s="8"/>
      <c r="B8" s="11" t="s">
        <v>4</v>
      </c>
      <c r="C8" s="12" t="s">
        <v>6</v>
      </c>
      <c r="D8" s="14" t="s">
        <v>97</v>
      </c>
      <c r="E8" s="13" t="s">
        <v>2</v>
      </c>
      <c r="F8" s="18"/>
      <c r="G8" s="87">
        <f>SUM(H8:AI8)</f>
        <v>0</v>
      </c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/>
    </row>
    <row r="9" spans="1:36" ht="15" customHeight="1">
      <c r="A9" s="8"/>
      <c r="B9" s="8"/>
      <c r="C9" s="8"/>
      <c r="D9" s="8"/>
      <c r="E9" s="8"/>
      <c r="F9" s="75"/>
      <c r="G9" s="88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  <c r="AE9" s="104"/>
      <c r="AF9" s="104"/>
      <c r="AG9" s="104"/>
      <c r="AH9" s="104"/>
      <c r="AI9" s="104"/>
      <c r="AJ9"/>
    </row>
    <row r="10" spans="1:36" ht="15" customHeight="1" thickBot="1">
      <c r="A10" s="8"/>
      <c r="B10" s="164" t="s">
        <v>7</v>
      </c>
      <c r="C10" s="164"/>
      <c r="D10" s="164"/>
      <c r="E10" s="164"/>
      <c r="F10" s="77"/>
      <c r="G10" s="89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/>
    </row>
    <row r="11" spans="1:36" ht="28.5" customHeight="1" thickBot="1">
      <c r="A11" s="8"/>
      <c r="B11" s="11" t="s">
        <v>4</v>
      </c>
      <c r="C11" s="12" t="s">
        <v>8</v>
      </c>
      <c r="D11" s="14" t="s">
        <v>89</v>
      </c>
      <c r="E11" s="13" t="s">
        <v>2</v>
      </c>
      <c r="F11" s="18"/>
      <c r="G11" s="87">
        <f>SUM(H11:AI11)</f>
        <v>0</v>
      </c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103"/>
      <c r="AH11" s="103"/>
      <c r="AI11" s="103"/>
      <c r="AJ11"/>
    </row>
    <row r="12" spans="1:36" ht="15" customHeight="1">
      <c r="A12" s="8"/>
      <c r="B12" s="8"/>
      <c r="C12" s="8"/>
      <c r="D12" s="8"/>
      <c r="E12" s="8"/>
      <c r="F12" s="75"/>
      <c r="G12" s="88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4"/>
      <c r="AB12" s="104"/>
      <c r="AC12" s="104"/>
      <c r="AD12" s="104"/>
      <c r="AE12" s="104"/>
      <c r="AF12" s="104"/>
      <c r="AG12" s="104"/>
      <c r="AH12" s="104"/>
      <c r="AI12" s="104"/>
      <c r="AJ12"/>
    </row>
    <row r="13" spans="1:36" ht="15" customHeight="1" thickBot="1">
      <c r="A13" s="8"/>
      <c r="B13" s="165" t="s">
        <v>9</v>
      </c>
      <c r="C13" s="165"/>
      <c r="D13" s="165"/>
      <c r="E13" s="165"/>
      <c r="F13" s="78"/>
      <c r="G13" s="90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/>
    </row>
    <row r="14" spans="1:36" ht="29.25" customHeight="1" thickBot="1">
      <c r="A14" s="8"/>
      <c r="B14" s="11" t="s">
        <v>4</v>
      </c>
      <c r="C14" s="12" t="s">
        <v>10</v>
      </c>
      <c r="D14" s="14" t="s">
        <v>90</v>
      </c>
      <c r="E14" s="13" t="s">
        <v>2</v>
      </c>
      <c r="F14" s="18"/>
      <c r="G14" s="87">
        <f>SUM(H14:AI14)</f>
        <v>0</v>
      </c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3"/>
      <c r="AD14" s="103"/>
      <c r="AE14" s="103"/>
      <c r="AF14" s="103"/>
      <c r="AG14" s="103"/>
      <c r="AH14" s="103"/>
      <c r="AI14" s="103"/>
      <c r="AJ14"/>
    </row>
    <row r="15" spans="1:36" ht="16.5" thickBot="1">
      <c r="A15" s="8"/>
      <c r="B15" s="8"/>
      <c r="C15" s="8"/>
      <c r="D15" s="8"/>
      <c r="E15" s="8"/>
      <c r="F15" s="75"/>
      <c r="G15" s="86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  <c r="AE15" s="102"/>
      <c r="AF15" s="102"/>
      <c r="AG15" s="102"/>
      <c r="AH15" s="102"/>
      <c r="AI15" s="102"/>
      <c r="AJ15"/>
    </row>
    <row r="16" spans="1:35" s="1" customFormat="1" ht="45.75" thickBot="1">
      <c r="A16" s="15"/>
      <c r="B16" s="16" t="s">
        <v>67</v>
      </c>
      <c r="C16" s="14" t="s">
        <v>11</v>
      </c>
      <c r="D16" s="14" t="s">
        <v>91</v>
      </c>
      <c r="E16" s="17" t="s">
        <v>2</v>
      </c>
      <c r="F16" s="79"/>
      <c r="G16" s="91">
        <f>SUM(H16:AI16)</f>
        <v>0</v>
      </c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</row>
    <row r="17" spans="1:36" ht="16.5" thickBot="1">
      <c r="A17" s="8"/>
      <c r="B17" s="8"/>
      <c r="C17" s="8"/>
      <c r="D17" s="8"/>
      <c r="E17" s="8"/>
      <c r="F17" s="75"/>
      <c r="G17" s="86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102"/>
      <c r="AI17" s="102"/>
      <c r="AJ17"/>
    </row>
    <row r="18" spans="1:36" ht="28.5" customHeight="1" thickBot="1">
      <c r="A18" s="8"/>
      <c r="B18" s="11" t="s">
        <v>4</v>
      </c>
      <c r="C18" s="12" t="s">
        <v>12</v>
      </c>
      <c r="D18" s="14" t="s">
        <v>92</v>
      </c>
      <c r="E18" s="13" t="s">
        <v>2</v>
      </c>
      <c r="F18" s="18"/>
      <c r="G18" s="87">
        <f>SUM(H18:AI18)</f>
        <v>0</v>
      </c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103"/>
      <c r="AF18" s="103"/>
      <c r="AG18" s="103"/>
      <c r="AH18" s="103"/>
      <c r="AI18" s="103"/>
      <c r="AJ18"/>
    </row>
    <row r="19" spans="1:36" ht="16.5" thickBot="1">
      <c r="A19" s="8"/>
      <c r="B19" s="8"/>
      <c r="C19" s="8"/>
      <c r="D19" s="8"/>
      <c r="E19" s="8"/>
      <c r="F19" s="75"/>
      <c r="G19" s="86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/>
      <c r="AJ19"/>
    </row>
    <row r="20" spans="1:36" ht="28.5" customHeight="1" thickBot="1">
      <c r="A20" s="8"/>
      <c r="B20" s="11" t="s">
        <v>4</v>
      </c>
      <c r="C20" s="12" t="s">
        <v>13</v>
      </c>
      <c r="D20" s="14" t="s">
        <v>14</v>
      </c>
      <c r="E20" s="13" t="s">
        <v>2</v>
      </c>
      <c r="F20" s="18"/>
      <c r="G20" s="87">
        <f>SUM(H20:AI20)</f>
        <v>0</v>
      </c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C20" s="103"/>
      <c r="AD20" s="103"/>
      <c r="AE20" s="103"/>
      <c r="AF20" s="103"/>
      <c r="AG20" s="103"/>
      <c r="AH20" s="103"/>
      <c r="AI20" s="103"/>
      <c r="AJ20"/>
    </row>
    <row r="21" spans="1:36" ht="15.75">
      <c r="A21" s="8"/>
      <c r="B21" s="8"/>
      <c r="C21" s="8"/>
      <c r="D21" s="8"/>
      <c r="E21" s="8"/>
      <c r="F21" s="75"/>
      <c r="G21" s="88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/>
    </row>
    <row r="22" spans="1:36" ht="16.5" customHeight="1" thickBot="1">
      <c r="A22" s="8"/>
      <c r="B22" s="166" t="s">
        <v>50</v>
      </c>
      <c r="C22" s="166"/>
      <c r="D22" s="166"/>
      <c r="E22" s="166"/>
      <c r="F22" s="80"/>
      <c r="G22" s="90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6"/>
      <c r="V22" s="106"/>
      <c r="W22" s="106"/>
      <c r="X22" s="106"/>
      <c r="Y22" s="106"/>
      <c r="Z22" s="106"/>
      <c r="AA22" s="106"/>
      <c r="AB22" s="106"/>
      <c r="AC22" s="106"/>
      <c r="AD22" s="106"/>
      <c r="AE22" s="106"/>
      <c r="AF22" s="106"/>
      <c r="AG22" s="106"/>
      <c r="AH22" s="106"/>
      <c r="AI22" s="106"/>
      <c r="AJ22"/>
    </row>
    <row r="23" spans="1:36" ht="30.75" thickBot="1">
      <c r="A23" s="8"/>
      <c r="B23" s="11" t="s">
        <v>4</v>
      </c>
      <c r="C23" s="12" t="s">
        <v>15</v>
      </c>
      <c r="D23" s="14" t="s">
        <v>93</v>
      </c>
      <c r="E23" s="13" t="s">
        <v>2</v>
      </c>
      <c r="F23" s="18"/>
      <c r="G23" s="87">
        <f>SUM(H23:AI23)</f>
        <v>0</v>
      </c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C23" s="103"/>
      <c r="AD23" s="103"/>
      <c r="AE23" s="103"/>
      <c r="AF23" s="103"/>
      <c r="AG23" s="103"/>
      <c r="AH23" s="103"/>
      <c r="AI23" s="103"/>
      <c r="AJ23"/>
    </row>
    <row r="24" spans="1:35" s="1" customFormat="1" ht="16.5" thickBot="1">
      <c r="A24" s="8"/>
      <c r="B24" s="8"/>
      <c r="C24" s="8"/>
      <c r="D24" s="8"/>
      <c r="E24" s="8"/>
      <c r="F24" s="75"/>
      <c r="G24" s="92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08"/>
      <c r="Y24" s="108"/>
      <c r="Z24" s="108"/>
      <c r="AA24" s="108"/>
      <c r="AB24" s="108"/>
      <c r="AC24" s="108"/>
      <c r="AD24" s="108"/>
      <c r="AE24" s="108"/>
      <c r="AF24" s="108"/>
      <c r="AG24" s="108"/>
      <c r="AH24" s="108"/>
      <c r="AI24" s="108"/>
    </row>
    <row r="25" spans="1:35" s="1" customFormat="1" ht="30.75" thickBot="1">
      <c r="A25" s="8"/>
      <c r="B25" s="11" t="s">
        <v>4</v>
      </c>
      <c r="C25" s="12" t="s">
        <v>16</v>
      </c>
      <c r="D25" s="14" t="s">
        <v>94</v>
      </c>
      <c r="E25" s="13" t="s">
        <v>2</v>
      </c>
      <c r="F25" s="152"/>
      <c r="G25" s="91">
        <f>SUM(H25:AI25)</f>
        <v>0</v>
      </c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</row>
    <row r="26" spans="1:35" s="1" customFormat="1" ht="16.5" thickBot="1">
      <c r="A26" s="8"/>
      <c r="B26" s="8"/>
      <c r="C26" s="8"/>
      <c r="D26" s="8"/>
      <c r="E26" s="8"/>
      <c r="F26" s="75"/>
      <c r="G26" s="92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</row>
    <row r="27" spans="1:35" s="1" customFormat="1" ht="28.5" customHeight="1" thickBot="1">
      <c r="A27" s="8"/>
      <c r="B27" s="11" t="s">
        <v>4</v>
      </c>
      <c r="C27" s="12" t="s">
        <v>17</v>
      </c>
      <c r="D27" s="14" t="s">
        <v>95</v>
      </c>
      <c r="E27" s="13" t="s">
        <v>2</v>
      </c>
      <c r="F27" s="18"/>
      <c r="G27" s="91">
        <f>SUM(H27:AI27)</f>
        <v>0</v>
      </c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</row>
    <row r="28" spans="1:35" s="1" customFormat="1" ht="16.5" thickBot="1">
      <c r="A28" s="8"/>
      <c r="B28" s="8"/>
      <c r="C28" s="8"/>
      <c r="D28" s="8"/>
      <c r="E28" s="8"/>
      <c r="F28" s="75"/>
      <c r="G28" s="92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08"/>
      <c r="V28" s="108"/>
      <c r="W28" s="108"/>
      <c r="X28" s="108"/>
      <c r="Y28" s="108"/>
      <c r="Z28" s="108"/>
      <c r="AA28" s="108"/>
      <c r="AB28" s="108"/>
      <c r="AC28" s="108"/>
      <c r="AD28" s="108"/>
      <c r="AE28" s="108"/>
      <c r="AF28" s="108"/>
      <c r="AG28" s="108"/>
      <c r="AH28" s="108"/>
      <c r="AI28" s="108"/>
    </row>
    <row r="29" spans="1:35" s="1" customFormat="1" ht="28.5" customHeight="1" thickBot="1">
      <c r="A29" s="8"/>
      <c r="B29" s="11" t="s">
        <v>4</v>
      </c>
      <c r="C29" s="12" t="s">
        <v>18</v>
      </c>
      <c r="D29" s="14" t="s">
        <v>21</v>
      </c>
      <c r="E29" s="13" t="s">
        <v>2</v>
      </c>
      <c r="F29" s="18"/>
      <c r="G29" s="91">
        <f>SUM(H29:AI29)</f>
        <v>0</v>
      </c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</row>
    <row r="30" spans="1:35" s="1" customFormat="1" ht="16.5" thickBot="1">
      <c r="A30" s="8"/>
      <c r="B30" s="8"/>
      <c r="C30" s="8"/>
      <c r="D30" s="8"/>
      <c r="E30" s="8"/>
      <c r="F30" s="75"/>
      <c r="G30" s="92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  <c r="W30" s="108"/>
      <c r="X30" s="108"/>
      <c r="Y30" s="108"/>
      <c r="Z30" s="108"/>
      <c r="AA30" s="108"/>
      <c r="AB30" s="108"/>
      <c r="AC30" s="108"/>
      <c r="AD30" s="108"/>
      <c r="AE30" s="108"/>
      <c r="AF30" s="108"/>
      <c r="AG30" s="108"/>
      <c r="AH30" s="108"/>
      <c r="AI30" s="108"/>
    </row>
    <row r="31" spans="1:36" ht="29.25" customHeight="1" thickBot="1">
      <c r="A31" s="8"/>
      <c r="B31" s="11" t="s">
        <v>4</v>
      </c>
      <c r="C31" s="12" t="s">
        <v>19</v>
      </c>
      <c r="D31" s="12" t="s">
        <v>70</v>
      </c>
      <c r="E31" s="13" t="s">
        <v>2</v>
      </c>
      <c r="F31" s="18"/>
      <c r="G31" s="87">
        <f>SUM(H31:AI31)</f>
        <v>0</v>
      </c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  <c r="AC31" s="103"/>
      <c r="AD31" s="103"/>
      <c r="AE31" s="103"/>
      <c r="AF31" s="103"/>
      <c r="AG31" s="103"/>
      <c r="AH31" s="103"/>
      <c r="AI31" s="103"/>
      <c r="AJ31"/>
    </row>
    <row r="32" spans="1:36" ht="16.5" thickBot="1">
      <c r="A32" s="8"/>
      <c r="B32" s="8"/>
      <c r="C32" s="8"/>
      <c r="D32" s="8"/>
      <c r="E32" s="8"/>
      <c r="F32" s="75"/>
      <c r="G32" s="86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/>
    </row>
    <row r="33" spans="1:36" ht="30.75" thickBot="1">
      <c r="A33" s="8"/>
      <c r="B33" s="11" t="s">
        <v>4</v>
      </c>
      <c r="C33" s="12" t="s">
        <v>20</v>
      </c>
      <c r="D33" s="14" t="s">
        <v>71</v>
      </c>
      <c r="E33" s="13" t="s">
        <v>2</v>
      </c>
      <c r="F33" s="18"/>
      <c r="G33" s="87">
        <f>SUM(H33:AI33)</f>
        <v>0</v>
      </c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  <c r="AE33" s="103"/>
      <c r="AF33" s="103"/>
      <c r="AG33" s="103"/>
      <c r="AH33" s="103"/>
      <c r="AI33" s="103"/>
      <c r="AJ33"/>
    </row>
    <row r="34" spans="1:36" ht="16.5" thickBot="1">
      <c r="A34" s="8"/>
      <c r="B34" s="8"/>
      <c r="C34" s="8"/>
      <c r="D34" s="8"/>
      <c r="E34" s="8"/>
      <c r="F34" s="75"/>
      <c r="G34" s="86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  <c r="AJ34"/>
    </row>
    <row r="35" spans="1:36" ht="29.25" customHeight="1" thickBot="1">
      <c r="A35" s="8"/>
      <c r="B35" s="11" t="s">
        <v>4</v>
      </c>
      <c r="C35" s="12" t="s">
        <v>22</v>
      </c>
      <c r="D35" s="12" t="s">
        <v>72</v>
      </c>
      <c r="E35" s="13" t="s">
        <v>2</v>
      </c>
      <c r="F35" s="18"/>
      <c r="G35" s="87">
        <f>SUM(H35:AI35)</f>
        <v>0</v>
      </c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3"/>
      <c r="AD35" s="103"/>
      <c r="AE35" s="103"/>
      <c r="AF35" s="103"/>
      <c r="AG35" s="103"/>
      <c r="AH35" s="103"/>
      <c r="AI35" s="103"/>
      <c r="AJ35"/>
    </row>
    <row r="36" spans="1:36" ht="16.5" thickBot="1">
      <c r="A36" s="8"/>
      <c r="B36" s="8"/>
      <c r="C36" s="8"/>
      <c r="D36" s="8"/>
      <c r="E36" s="8"/>
      <c r="F36" s="75"/>
      <c r="G36" s="86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  <c r="AJ36"/>
    </row>
    <row r="37" spans="1:36" ht="28.5" customHeight="1" thickBot="1">
      <c r="A37" s="8"/>
      <c r="B37" s="11" t="s">
        <v>4</v>
      </c>
      <c r="C37" s="12" t="s">
        <v>23</v>
      </c>
      <c r="D37" s="12" t="s">
        <v>73</v>
      </c>
      <c r="E37" s="13" t="s">
        <v>2</v>
      </c>
      <c r="F37" s="18"/>
      <c r="G37" s="87">
        <f>SUM(H37:AI37)</f>
        <v>0</v>
      </c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3"/>
      <c r="AD37" s="103"/>
      <c r="AE37" s="103"/>
      <c r="AF37" s="103"/>
      <c r="AG37" s="103"/>
      <c r="AH37" s="103"/>
      <c r="AI37" s="103"/>
      <c r="AJ37"/>
    </row>
    <row r="38" spans="1:36" ht="16.5" thickBot="1">
      <c r="A38" s="8"/>
      <c r="B38" s="8"/>
      <c r="C38" s="8"/>
      <c r="D38" s="8"/>
      <c r="E38" s="8"/>
      <c r="F38" s="75"/>
      <c r="G38" s="86"/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  <c r="AF38" s="102"/>
      <c r="AG38" s="102"/>
      <c r="AH38" s="102"/>
      <c r="AI38" s="102"/>
      <c r="AJ38"/>
    </row>
    <row r="39" spans="1:36" ht="28.5" customHeight="1" thickBot="1">
      <c r="A39" s="8"/>
      <c r="B39" s="11" t="s">
        <v>4</v>
      </c>
      <c r="C39" s="12" t="s">
        <v>24</v>
      </c>
      <c r="D39" s="12" t="s">
        <v>74</v>
      </c>
      <c r="E39" s="13" t="s">
        <v>2</v>
      </c>
      <c r="F39" s="18"/>
      <c r="G39" s="87">
        <f>SUM(H39:AI39)</f>
        <v>0</v>
      </c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03"/>
      <c r="AD39" s="103"/>
      <c r="AE39" s="103"/>
      <c r="AF39" s="103"/>
      <c r="AG39" s="103"/>
      <c r="AH39" s="103"/>
      <c r="AI39" s="103"/>
      <c r="AJ39"/>
    </row>
    <row r="40" spans="1:36" ht="16.5" thickBot="1">
      <c r="A40" s="8"/>
      <c r="B40" s="8"/>
      <c r="C40" s="8"/>
      <c r="D40" s="8"/>
      <c r="E40" s="8"/>
      <c r="F40" s="75"/>
      <c r="G40" s="86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  <c r="AJ40"/>
    </row>
    <row r="41" spans="1:35" s="1" customFormat="1" ht="28.5" customHeight="1" thickBot="1">
      <c r="A41" s="8"/>
      <c r="B41" s="11" t="s">
        <v>4</v>
      </c>
      <c r="C41" s="12" t="s">
        <v>25</v>
      </c>
      <c r="D41" s="12" t="s">
        <v>75</v>
      </c>
      <c r="E41" s="13" t="s">
        <v>2</v>
      </c>
      <c r="F41" s="18"/>
      <c r="G41" s="91">
        <f>SUM(H41:AI41)</f>
        <v>0</v>
      </c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  <c r="X41" s="107"/>
      <c r="Y41" s="107"/>
      <c r="Z41" s="107"/>
      <c r="AA41" s="107"/>
      <c r="AB41" s="107"/>
      <c r="AC41" s="107"/>
      <c r="AD41" s="107"/>
      <c r="AE41" s="107"/>
      <c r="AF41" s="107"/>
      <c r="AG41" s="107"/>
      <c r="AH41" s="107"/>
      <c r="AI41" s="107"/>
    </row>
    <row r="42" spans="1:35" s="1" customFormat="1" ht="15.75">
      <c r="A42" s="8"/>
      <c r="B42" s="19"/>
      <c r="C42" s="18"/>
      <c r="D42" s="19"/>
      <c r="E42" s="19"/>
      <c r="F42" s="18"/>
      <c r="G42" s="93"/>
      <c r="H42" s="109"/>
      <c r="I42" s="109"/>
      <c r="J42" s="109"/>
      <c r="K42" s="109"/>
      <c r="L42" s="109"/>
      <c r="M42" s="109"/>
      <c r="N42" s="109"/>
      <c r="O42" s="109"/>
      <c r="P42" s="109"/>
      <c r="Q42" s="109"/>
      <c r="R42" s="109"/>
      <c r="S42" s="109"/>
      <c r="T42" s="109"/>
      <c r="U42" s="109"/>
      <c r="V42" s="109"/>
      <c r="W42" s="109"/>
      <c r="X42" s="109"/>
      <c r="Y42" s="109"/>
      <c r="Z42" s="109"/>
      <c r="AA42" s="109"/>
      <c r="AB42" s="109"/>
      <c r="AC42" s="109"/>
      <c r="AD42" s="109"/>
      <c r="AE42" s="109"/>
      <c r="AF42" s="109"/>
      <c r="AG42" s="109"/>
      <c r="AH42" s="109"/>
      <c r="AI42" s="109"/>
    </row>
    <row r="43" spans="1:35" s="1" customFormat="1" ht="16.5" thickBot="1">
      <c r="A43" s="8"/>
      <c r="B43" s="162" t="s">
        <v>31</v>
      </c>
      <c r="C43" s="162"/>
      <c r="D43" s="162"/>
      <c r="E43" s="162"/>
      <c r="F43" s="18"/>
      <c r="G43" s="95"/>
      <c r="H43" s="111"/>
      <c r="I43" s="111"/>
      <c r="J43" s="111"/>
      <c r="K43" s="111"/>
      <c r="L43" s="111"/>
      <c r="M43" s="111"/>
      <c r="N43" s="111"/>
      <c r="O43" s="111"/>
      <c r="P43" s="111"/>
      <c r="Q43" s="111"/>
      <c r="R43" s="111"/>
      <c r="S43" s="111"/>
      <c r="T43" s="111"/>
      <c r="U43" s="111"/>
      <c r="V43" s="111"/>
      <c r="W43" s="111"/>
      <c r="X43" s="111"/>
      <c r="Y43" s="111"/>
      <c r="Z43" s="111"/>
      <c r="AA43" s="111"/>
      <c r="AB43" s="111"/>
      <c r="AC43" s="111"/>
      <c r="AD43" s="111"/>
      <c r="AE43" s="111"/>
      <c r="AF43" s="111"/>
      <c r="AG43" s="111"/>
      <c r="AH43" s="111"/>
      <c r="AI43" s="111"/>
    </row>
    <row r="44" spans="1:35" s="1" customFormat="1" ht="29.25" customHeight="1" thickBot="1">
      <c r="A44" s="8"/>
      <c r="B44" s="52" t="s">
        <v>4</v>
      </c>
      <c r="C44" s="20" t="s">
        <v>26</v>
      </c>
      <c r="D44" s="151" t="s">
        <v>96</v>
      </c>
      <c r="E44" s="53" t="s">
        <v>2</v>
      </c>
      <c r="F44" s="18"/>
      <c r="G44" s="94">
        <f>SUM(H44:AI44)</f>
        <v>0</v>
      </c>
      <c r="H44" s="110"/>
      <c r="I44" s="110"/>
      <c r="J44" s="110"/>
      <c r="K44" s="110"/>
      <c r="L44" s="110"/>
      <c r="M44" s="110"/>
      <c r="N44" s="110"/>
      <c r="O44" s="110"/>
      <c r="P44" s="110"/>
      <c r="Q44" s="110"/>
      <c r="R44" s="110"/>
      <c r="S44" s="110"/>
      <c r="T44" s="110"/>
      <c r="U44" s="110"/>
      <c r="V44" s="110"/>
      <c r="W44" s="110"/>
      <c r="X44" s="110"/>
      <c r="Y44" s="110"/>
      <c r="Z44" s="110"/>
      <c r="AA44" s="110"/>
      <c r="AB44" s="110"/>
      <c r="AC44" s="110"/>
      <c r="AD44" s="110"/>
      <c r="AE44" s="110"/>
      <c r="AF44" s="110"/>
      <c r="AG44" s="110"/>
      <c r="AH44" s="110"/>
      <c r="AI44" s="110"/>
    </row>
    <row r="45" spans="1:35" s="1" customFormat="1" ht="16.5" thickBot="1">
      <c r="A45" s="8"/>
      <c r="B45" s="18"/>
      <c r="C45" s="18"/>
      <c r="D45" s="18"/>
      <c r="E45" s="18"/>
      <c r="F45" s="18"/>
      <c r="G45" s="95"/>
      <c r="H45" s="111"/>
      <c r="I45" s="111"/>
      <c r="J45" s="111"/>
      <c r="K45" s="111"/>
      <c r="L45" s="111"/>
      <c r="M45" s="111"/>
      <c r="N45" s="111"/>
      <c r="O45" s="111"/>
      <c r="P45" s="111"/>
      <c r="Q45" s="111"/>
      <c r="R45" s="111"/>
      <c r="S45" s="111"/>
      <c r="T45" s="111"/>
      <c r="U45" s="111"/>
      <c r="V45" s="111"/>
      <c r="W45" s="111"/>
      <c r="X45" s="111"/>
      <c r="Y45" s="111"/>
      <c r="Z45" s="111"/>
      <c r="AA45" s="111"/>
      <c r="AB45" s="111"/>
      <c r="AC45" s="111"/>
      <c r="AD45" s="111"/>
      <c r="AE45" s="111"/>
      <c r="AF45" s="111"/>
      <c r="AG45" s="111"/>
      <c r="AH45" s="111"/>
      <c r="AI45" s="111"/>
    </row>
    <row r="46" spans="1:35" s="1" customFormat="1" ht="30.75" thickBot="1">
      <c r="A46" s="8"/>
      <c r="B46" s="52" t="s">
        <v>4</v>
      </c>
      <c r="C46" s="20" t="s">
        <v>27</v>
      </c>
      <c r="D46" s="151" t="s">
        <v>120</v>
      </c>
      <c r="E46" s="53" t="s">
        <v>2</v>
      </c>
      <c r="F46" s="18"/>
      <c r="G46" s="94">
        <f>SUM(H46:AI46)</f>
        <v>0</v>
      </c>
      <c r="H46" s="110"/>
      <c r="I46" s="110"/>
      <c r="J46" s="110"/>
      <c r="K46" s="110"/>
      <c r="L46" s="110"/>
      <c r="M46" s="110"/>
      <c r="N46" s="110"/>
      <c r="O46" s="110"/>
      <c r="P46" s="110"/>
      <c r="Q46" s="110"/>
      <c r="R46" s="110"/>
      <c r="S46" s="110"/>
      <c r="T46" s="110"/>
      <c r="U46" s="110"/>
      <c r="V46" s="110"/>
      <c r="W46" s="110"/>
      <c r="X46" s="110"/>
      <c r="Y46" s="110"/>
      <c r="Z46" s="110"/>
      <c r="AA46" s="110"/>
      <c r="AB46" s="110"/>
      <c r="AC46" s="110"/>
      <c r="AD46" s="110"/>
      <c r="AE46" s="110"/>
      <c r="AF46" s="110"/>
      <c r="AG46" s="110"/>
      <c r="AH46" s="110"/>
      <c r="AI46" s="110"/>
    </row>
    <row r="47" spans="1:35" s="1" customFormat="1" ht="16.5" thickBot="1">
      <c r="A47" s="8"/>
      <c r="B47" s="18"/>
      <c r="C47" s="18"/>
      <c r="D47" s="18"/>
      <c r="E47" s="18"/>
      <c r="F47" s="18"/>
      <c r="G47" s="95"/>
      <c r="H47" s="111"/>
      <c r="I47" s="111"/>
      <c r="J47" s="111"/>
      <c r="K47" s="111"/>
      <c r="L47" s="111"/>
      <c r="M47" s="111"/>
      <c r="N47" s="111"/>
      <c r="O47" s="111"/>
      <c r="P47" s="111"/>
      <c r="Q47" s="111"/>
      <c r="R47" s="111"/>
      <c r="S47" s="111"/>
      <c r="T47" s="111"/>
      <c r="U47" s="111"/>
      <c r="V47" s="111"/>
      <c r="W47" s="111"/>
      <c r="X47" s="111"/>
      <c r="Y47" s="111"/>
      <c r="Z47" s="111"/>
      <c r="AA47" s="111"/>
      <c r="AB47" s="111"/>
      <c r="AC47" s="111"/>
      <c r="AD47" s="111"/>
      <c r="AE47" s="111"/>
      <c r="AF47" s="111"/>
      <c r="AG47" s="111"/>
      <c r="AH47" s="111"/>
      <c r="AI47" s="111"/>
    </row>
    <row r="48" spans="1:35" s="1" customFormat="1" ht="30.75" thickBot="1">
      <c r="A48" s="8"/>
      <c r="B48" s="52" t="s">
        <v>4</v>
      </c>
      <c r="C48" s="20" t="s">
        <v>28</v>
      </c>
      <c r="D48" s="151" t="s">
        <v>104</v>
      </c>
      <c r="E48" s="53" t="s">
        <v>2</v>
      </c>
      <c r="F48" s="18"/>
      <c r="G48" s="94">
        <f>SUM(H48:AI48)</f>
        <v>0</v>
      </c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  <c r="Y48" s="110"/>
      <c r="Z48" s="110"/>
      <c r="AA48" s="110"/>
      <c r="AB48" s="110"/>
      <c r="AC48" s="110"/>
      <c r="AD48" s="110"/>
      <c r="AE48" s="110"/>
      <c r="AF48" s="110"/>
      <c r="AG48" s="110"/>
      <c r="AH48" s="110"/>
      <c r="AI48" s="110"/>
    </row>
    <row r="49" spans="1:35" s="1" customFormat="1" ht="15" customHeight="1" thickBot="1">
      <c r="A49" s="8"/>
      <c r="B49" s="18"/>
      <c r="C49" s="18"/>
      <c r="D49" s="18"/>
      <c r="E49" s="18"/>
      <c r="F49" s="18"/>
      <c r="G49" s="93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9"/>
      <c r="S49" s="109"/>
      <c r="T49" s="109"/>
      <c r="U49" s="109"/>
      <c r="V49" s="109"/>
      <c r="W49" s="109"/>
      <c r="X49" s="109"/>
      <c r="Y49" s="109"/>
      <c r="Z49" s="109"/>
      <c r="AA49" s="109"/>
      <c r="AB49" s="109"/>
      <c r="AC49" s="109"/>
      <c r="AD49" s="109"/>
      <c r="AE49" s="109"/>
      <c r="AF49" s="109"/>
      <c r="AG49" s="109"/>
      <c r="AH49" s="109"/>
      <c r="AI49" s="109"/>
    </row>
    <row r="50" spans="1:35" s="1" customFormat="1" ht="30.75" customHeight="1" thickBot="1">
      <c r="A50" s="8"/>
      <c r="B50" s="52" t="s">
        <v>4</v>
      </c>
      <c r="C50" s="20" t="s">
        <v>29</v>
      </c>
      <c r="D50" s="151" t="s">
        <v>86</v>
      </c>
      <c r="E50" s="53" t="s">
        <v>2</v>
      </c>
      <c r="F50" s="18"/>
      <c r="G50" s="94">
        <f>SUM(H50:AI50)</f>
        <v>0</v>
      </c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110"/>
      <c r="V50" s="110"/>
      <c r="W50" s="110"/>
      <c r="X50" s="110"/>
      <c r="Y50" s="110"/>
      <c r="Z50" s="110"/>
      <c r="AA50" s="110"/>
      <c r="AB50" s="110"/>
      <c r="AC50" s="110"/>
      <c r="AD50" s="110"/>
      <c r="AE50" s="110"/>
      <c r="AF50" s="110"/>
      <c r="AG50" s="110"/>
      <c r="AH50" s="110"/>
      <c r="AI50" s="110"/>
    </row>
    <row r="51" spans="1:35" s="1" customFormat="1" ht="15" customHeight="1">
      <c r="A51" s="8"/>
      <c r="B51" s="19"/>
      <c r="C51" s="18"/>
      <c r="D51" s="19"/>
      <c r="E51" s="19"/>
      <c r="F51" s="18"/>
      <c r="G51" s="95"/>
      <c r="H51" s="111"/>
      <c r="I51" s="111"/>
      <c r="J51" s="111"/>
      <c r="K51" s="111"/>
      <c r="L51" s="111"/>
      <c r="M51" s="111"/>
      <c r="N51" s="111"/>
      <c r="O51" s="111"/>
      <c r="P51" s="111"/>
      <c r="Q51" s="111"/>
      <c r="R51" s="111"/>
      <c r="S51" s="111"/>
      <c r="T51" s="111"/>
      <c r="U51" s="111"/>
      <c r="V51" s="111"/>
      <c r="W51" s="111"/>
      <c r="X51" s="111"/>
      <c r="Y51" s="111"/>
      <c r="Z51" s="111"/>
      <c r="AA51" s="111"/>
      <c r="AB51" s="111"/>
      <c r="AC51" s="111"/>
      <c r="AD51" s="111"/>
      <c r="AE51" s="111"/>
      <c r="AF51" s="111"/>
      <c r="AG51" s="111"/>
      <c r="AH51" s="111"/>
      <c r="AI51" s="111"/>
    </row>
    <row r="52" spans="1:35" s="1" customFormat="1" ht="15" customHeight="1" thickBot="1">
      <c r="A52" s="8"/>
      <c r="B52" s="162" t="s">
        <v>31</v>
      </c>
      <c r="C52" s="162"/>
      <c r="D52" s="162"/>
      <c r="E52" s="162"/>
      <c r="F52" s="45"/>
      <c r="G52" s="95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11"/>
      <c r="AA52" s="111"/>
      <c r="AB52" s="111"/>
      <c r="AC52" s="111"/>
      <c r="AD52" s="111"/>
      <c r="AE52" s="111"/>
      <c r="AF52" s="111"/>
      <c r="AG52" s="111"/>
      <c r="AH52" s="111"/>
      <c r="AI52" s="111"/>
    </row>
    <row r="53" spans="1:35" s="1" customFormat="1" ht="29.25" customHeight="1">
      <c r="A53" s="8"/>
      <c r="B53" s="21" t="s">
        <v>4</v>
      </c>
      <c r="C53" s="22" t="s">
        <v>30</v>
      </c>
      <c r="D53" s="66" t="s">
        <v>69</v>
      </c>
      <c r="E53" s="23"/>
      <c r="F53" s="18"/>
      <c r="G53" s="96"/>
      <c r="H53" s="112"/>
      <c r="I53" s="112"/>
      <c r="J53" s="112"/>
      <c r="K53" s="112"/>
      <c r="L53" s="112"/>
      <c r="M53" s="112"/>
      <c r="N53" s="112"/>
      <c r="O53" s="112"/>
      <c r="P53" s="112"/>
      <c r="Q53" s="112"/>
      <c r="R53" s="112"/>
      <c r="S53" s="112"/>
      <c r="T53" s="112"/>
      <c r="U53" s="112"/>
      <c r="V53" s="112"/>
      <c r="W53" s="112"/>
      <c r="X53" s="112"/>
      <c r="Y53" s="112"/>
      <c r="Z53" s="112"/>
      <c r="AA53" s="112"/>
      <c r="AB53" s="112"/>
      <c r="AC53" s="112"/>
      <c r="AD53" s="112"/>
      <c r="AE53" s="112"/>
      <c r="AF53" s="112"/>
      <c r="AG53" s="112"/>
      <c r="AH53" s="112"/>
      <c r="AI53" s="112"/>
    </row>
    <row r="54" spans="1:35" s="1" customFormat="1" ht="29.25" customHeight="1">
      <c r="A54" s="8"/>
      <c r="B54" s="24"/>
      <c r="C54" s="18" t="s">
        <v>121</v>
      </c>
      <c r="D54" s="19" t="s">
        <v>85</v>
      </c>
      <c r="E54" s="25" t="s">
        <v>2</v>
      </c>
      <c r="F54" s="18"/>
      <c r="G54" s="97">
        <f>SUM(H54:AI54)</f>
        <v>0</v>
      </c>
      <c r="H54" s="113"/>
      <c r="I54" s="113"/>
      <c r="J54" s="113"/>
      <c r="K54" s="113"/>
      <c r="L54" s="113"/>
      <c r="M54" s="113"/>
      <c r="N54" s="113"/>
      <c r="O54" s="113"/>
      <c r="P54" s="113"/>
      <c r="Q54" s="113"/>
      <c r="R54" s="113"/>
      <c r="S54" s="113"/>
      <c r="T54" s="113"/>
      <c r="U54" s="113"/>
      <c r="V54" s="113"/>
      <c r="W54" s="113"/>
      <c r="X54" s="113"/>
      <c r="Y54" s="113"/>
      <c r="Z54" s="113"/>
      <c r="AA54" s="113"/>
      <c r="AB54" s="113"/>
      <c r="AC54" s="113"/>
      <c r="AD54" s="113"/>
      <c r="AE54" s="113"/>
      <c r="AF54" s="113"/>
      <c r="AG54" s="113"/>
      <c r="AH54" s="113"/>
      <c r="AI54" s="113"/>
    </row>
    <row r="55" spans="1:35" s="1" customFormat="1" ht="29.25" customHeight="1">
      <c r="A55" s="8"/>
      <c r="B55" s="24"/>
      <c r="C55" s="18" t="s">
        <v>122</v>
      </c>
      <c r="D55" s="18" t="s">
        <v>33</v>
      </c>
      <c r="E55" s="25" t="s">
        <v>2</v>
      </c>
      <c r="F55" s="18"/>
      <c r="G55" s="94">
        <f>SUM(H55:AI55)</f>
        <v>0</v>
      </c>
      <c r="H55" s="110"/>
      <c r="I55" s="110"/>
      <c r="J55" s="110"/>
      <c r="K55" s="110"/>
      <c r="L55" s="110"/>
      <c r="M55" s="110"/>
      <c r="N55" s="110"/>
      <c r="O55" s="110"/>
      <c r="P55" s="110"/>
      <c r="Q55" s="110"/>
      <c r="R55" s="110"/>
      <c r="S55" s="110"/>
      <c r="T55" s="110"/>
      <c r="U55" s="110"/>
      <c r="V55" s="110"/>
      <c r="W55" s="110"/>
      <c r="X55" s="110"/>
      <c r="Y55" s="110"/>
      <c r="Z55" s="110"/>
      <c r="AA55" s="110"/>
      <c r="AB55" s="110"/>
      <c r="AC55" s="110"/>
      <c r="AD55" s="110"/>
      <c r="AE55" s="110"/>
      <c r="AF55" s="110"/>
      <c r="AG55" s="110"/>
      <c r="AH55" s="110"/>
      <c r="AI55" s="110"/>
    </row>
    <row r="56" spans="1:35" s="1" customFormat="1" ht="29.25" customHeight="1">
      <c r="A56" s="8"/>
      <c r="B56" s="24"/>
      <c r="C56" s="18" t="s">
        <v>123</v>
      </c>
      <c r="D56" s="18" t="s">
        <v>126</v>
      </c>
      <c r="E56" s="25" t="s">
        <v>2</v>
      </c>
      <c r="F56" s="18"/>
      <c r="G56" s="94">
        <f>SUM(H56:AI56)</f>
        <v>0</v>
      </c>
      <c r="H56" s="110"/>
      <c r="I56" s="110"/>
      <c r="J56" s="110"/>
      <c r="K56" s="110"/>
      <c r="L56" s="110"/>
      <c r="M56" s="110"/>
      <c r="N56" s="110"/>
      <c r="O56" s="110"/>
      <c r="P56" s="110"/>
      <c r="Q56" s="110"/>
      <c r="R56" s="110"/>
      <c r="S56" s="110"/>
      <c r="T56" s="110"/>
      <c r="U56" s="110"/>
      <c r="V56" s="110"/>
      <c r="W56" s="110"/>
      <c r="X56" s="110"/>
      <c r="Y56" s="110"/>
      <c r="Z56" s="110"/>
      <c r="AA56" s="110"/>
      <c r="AB56" s="110"/>
      <c r="AC56" s="110"/>
      <c r="AD56" s="110"/>
      <c r="AE56" s="110"/>
      <c r="AF56" s="110"/>
      <c r="AG56" s="110"/>
      <c r="AH56" s="110"/>
      <c r="AI56" s="110"/>
    </row>
    <row r="57" spans="1:35" s="1" customFormat="1" ht="29.25" customHeight="1">
      <c r="A57" s="8"/>
      <c r="B57" s="24"/>
      <c r="C57" s="18" t="s">
        <v>124</v>
      </c>
      <c r="D57" s="18" t="s">
        <v>34</v>
      </c>
      <c r="E57" s="25" t="s">
        <v>2</v>
      </c>
      <c r="F57" s="18"/>
      <c r="G57" s="98">
        <f>SUM(H57:AI57)</f>
        <v>0</v>
      </c>
      <c r="H57" s="114"/>
      <c r="I57" s="114"/>
      <c r="J57" s="114"/>
      <c r="K57" s="114"/>
      <c r="L57" s="114"/>
      <c r="M57" s="114"/>
      <c r="N57" s="114"/>
      <c r="O57" s="114"/>
      <c r="P57" s="114"/>
      <c r="Q57" s="114"/>
      <c r="R57" s="114"/>
      <c r="S57" s="114"/>
      <c r="T57" s="114"/>
      <c r="U57" s="114"/>
      <c r="V57" s="114"/>
      <c r="W57" s="114"/>
      <c r="X57" s="114"/>
      <c r="Y57" s="114"/>
      <c r="Z57" s="114"/>
      <c r="AA57" s="114"/>
      <c r="AB57" s="114"/>
      <c r="AC57" s="114"/>
      <c r="AD57" s="114"/>
      <c r="AE57" s="114"/>
      <c r="AF57" s="114"/>
      <c r="AG57" s="114"/>
      <c r="AH57" s="114"/>
      <c r="AI57" s="114"/>
    </row>
    <row r="58" spans="1:35" s="1" customFormat="1" ht="29.25" customHeight="1" thickBot="1">
      <c r="A58" s="8"/>
      <c r="B58" s="46"/>
      <c r="C58" s="50" t="s">
        <v>125</v>
      </c>
      <c r="D58" s="50" t="s">
        <v>66</v>
      </c>
      <c r="E58" s="48" t="s">
        <v>2</v>
      </c>
      <c r="F58" s="18"/>
      <c r="G58" s="98">
        <f>SUM(H58:AI58)</f>
        <v>0</v>
      </c>
      <c r="H58" s="110"/>
      <c r="I58" s="110"/>
      <c r="J58" s="110"/>
      <c r="K58" s="110"/>
      <c r="L58" s="110"/>
      <c r="M58" s="110"/>
      <c r="N58" s="110"/>
      <c r="O58" s="110"/>
      <c r="P58" s="110"/>
      <c r="Q58" s="110"/>
      <c r="R58" s="110"/>
      <c r="S58" s="110"/>
      <c r="T58" s="110"/>
      <c r="U58" s="110"/>
      <c r="V58" s="110"/>
      <c r="W58" s="110"/>
      <c r="X58" s="110"/>
      <c r="Y58" s="110"/>
      <c r="Z58" s="110"/>
      <c r="AA58" s="110"/>
      <c r="AB58" s="110"/>
      <c r="AC58" s="110"/>
      <c r="AD58" s="110"/>
      <c r="AE58" s="110"/>
      <c r="AF58" s="110"/>
      <c r="AG58" s="110"/>
      <c r="AH58" s="110"/>
      <c r="AI58" s="110"/>
    </row>
    <row r="59" spans="1:36" ht="15" customHeight="1">
      <c r="A59" s="8"/>
      <c r="B59" s="19"/>
      <c r="C59" s="19"/>
      <c r="D59" s="19"/>
      <c r="E59" s="19"/>
      <c r="F59" s="18"/>
      <c r="G59" s="88"/>
      <c r="H59" s="104"/>
      <c r="I59" s="104"/>
      <c r="J59" s="104"/>
      <c r="K59" s="104"/>
      <c r="L59" s="104"/>
      <c r="M59" s="104"/>
      <c r="N59" s="104"/>
      <c r="O59" s="104"/>
      <c r="P59" s="104"/>
      <c r="Q59" s="104"/>
      <c r="R59" s="104"/>
      <c r="S59" s="104"/>
      <c r="T59" s="104"/>
      <c r="U59" s="104"/>
      <c r="V59" s="104"/>
      <c r="W59" s="104"/>
      <c r="X59" s="104"/>
      <c r="Y59" s="104"/>
      <c r="Z59" s="104"/>
      <c r="AA59" s="104"/>
      <c r="AB59" s="104"/>
      <c r="AC59" s="104"/>
      <c r="AD59" s="104"/>
      <c r="AE59" s="104"/>
      <c r="AF59" s="104"/>
      <c r="AG59" s="104"/>
      <c r="AH59" s="104"/>
      <c r="AI59" s="104"/>
      <c r="AJ59"/>
    </row>
    <row r="60" spans="1:36" ht="15" customHeight="1" thickBot="1">
      <c r="A60" s="8"/>
      <c r="B60" s="161" t="s">
        <v>31</v>
      </c>
      <c r="C60" s="161"/>
      <c r="D60" s="161"/>
      <c r="E60" s="161"/>
      <c r="F60" s="81"/>
      <c r="G60" s="90"/>
      <c r="H60" s="106"/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106"/>
      <c r="X60" s="106"/>
      <c r="Y60" s="106"/>
      <c r="Z60" s="106"/>
      <c r="AA60" s="106"/>
      <c r="AB60" s="106"/>
      <c r="AC60" s="106"/>
      <c r="AD60" s="106"/>
      <c r="AE60" s="106"/>
      <c r="AF60" s="106"/>
      <c r="AG60" s="106"/>
      <c r="AH60" s="106"/>
      <c r="AI60" s="106"/>
      <c r="AJ60"/>
    </row>
    <row r="61" spans="1:36" ht="28.5" customHeight="1">
      <c r="A61" s="8"/>
      <c r="B61" s="28" t="s">
        <v>4</v>
      </c>
      <c r="C61" s="154" t="s">
        <v>32</v>
      </c>
      <c r="D61" s="29" t="s">
        <v>102</v>
      </c>
      <c r="E61" s="30" t="s">
        <v>2</v>
      </c>
      <c r="F61" s="18"/>
      <c r="G61" s="99">
        <f aca="true" t="shared" si="0" ref="G61:G66">SUM(H61:AI61)</f>
        <v>0</v>
      </c>
      <c r="H61" s="115"/>
      <c r="I61" s="115"/>
      <c r="J61" s="115"/>
      <c r="K61" s="115"/>
      <c r="L61" s="115"/>
      <c r="M61" s="115"/>
      <c r="N61" s="115"/>
      <c r="O61" s="115"/>
      <c r="P61" s="115"/>
      <c r="Q61" s="115"/>
      <c r="R61" s="115"/>
      <c r="S61" s="115"/>
      <c r="T61" s="115"/>
      <c r="U61" s="115"/>
      <c r="V61" s="115"/>
      <c r="W61" s="115"/>
      <c r="X61" s="115"/>
      <c r="Y61" s="115"/>
      <c r="Z61" s="115"/>
      <c r="AA61" s="115"/>
      <c r="AB61" s="115"/>
      <c r="AC61" s="115"/>
      <c r="AD61" s="115"/>
      <c r="AE61" s="115"/>
      <c r="AF61" s="115"/>
      <c r="AG61" s="115"/>
      <c r="AH61" s="115"/>
      <c r="AI61" s="115"/>
      <c r="AJ61"/>
    </row>
    <row r="62" spans="1:36" ht="30">
      <c r="A62" s="8"/>
      <c r="B62" s="31" t="s">
        <v>4</v>
      </c>
      <c r="C62" s="71" t="s">
        <v>35</v>
      </c>
      <c r="D62" s="32" t="s">
        <v>56</v>
      </c>
      <c r="E62" s="33" t="s">
        <v>2</v>
      </c>
      <c r="F62" s="18"/>
      <c r="G62" s="100">
        <f t="shared" si="0"/>
        <v>0</v>
      </c>
      <c r="H62" s="116"/>
      <c r="I62" s="116"/>
      <c r="J62" s="116"/>
      <c r="K62" s="116"/>
      <c r="L62" s="116"/>
      <c r="M62" s="116"/>
      <c r="N62" s="116"/>
      <c r="O62" s="116"/>
      <c r="P62" s="116"/>
      <c r="Q62" s="116"/>
      <c r="R62" s="116"/>
      <c r="S62" s="116"/>
      <c r="T62" s="116"/>
      <c r="U62" s="116"/>
      <c r="V62" s="116"/>
      <c r="W62" s="116"/>
      <c r="X62" s="116"/>
      <c r="Y62" s="116"/>
      <c r="Z62" s="116"/>
      <c r="AA62" s="116"/>
      <c r="AB62" s="116"/>
      <c r="AC62" s="116"/>
      <c r="AD62" s="116"/>
      <c r="AE62" s="116"/>
      <c r="AF62" s="116"/>
      <c r="AG62" s="116"/>
      <c r="AH62" s="116"/>
      <c r="AI62" s="116"/>
      <c r="AJ62"/>
    </row>
    <row r="63" spans="1:36" ht="28.5" customHeight="1">
      <c r="A63" s="8"/>
      <c r="B63" s="31" t="s">
        <v>4</v>
      </c>
      <c r="C63" s="71" t="s">
        <v>36</v>
      </c>
      <c r="D63" s="32" t="s">
        <v>101</v>
      </c>
      <c r="E63" s="33" t="s">
        <v>2</v>
      </c>
      <c r="F63" s="18"/>
      <c r="G63" s="100">
        <f t="shared" si="0"/>
        <v>0</v>
      </c>
      <c r="H63" s="116"/>
      <c r="I63" s="116"/>
      <c r="J63" s="116"/>
      <c r="K63" s="116"/>
      <c r="L63" s="116"/>
      <c r="M63" s="116"/>
      <c r="N63" s="116"/>
      <c r="O63" s="116"/>
      <c r="P63" s="116"/>
      <c r="Q63" s="116"/>
      <c r="R63" s="116"/>
      <c r="S63" s="116"/>
      <c r="T63" s="116"/>
      <c r="U63" s="116"/>
      <c r="V63" s="116"/>
      <c r="W63" s="116"/>
      <c r="X63" s="116"/>
      <c r="Y63" s="116"/>
      <c r="Z63" s="116"/>
      <c r="AA63" s="116"/>
      <c r="AB63" s="116"/>
      <c r="AC63" s="116"/>
      <c r="AD63" s="116"/>
      <c r="AE63" s="116"/>
      <c r="AF63" s="116"/>
      <c r="AG63" s="116"/>
      <c r="AH63" s="116"/>
      <c r="AI63" s="116"/>
      <c r="AJ63"/>
    </row>
    <row r="64" spans="1:36" ht="28.5" customHeight="1">
      <c r="A64" s="8"/>
      <c r="B64" s="31" t="s">
        <v>4</v>
      </c>
      <c r="C64" s="153" t="s">
        <v>37</v>
      </c>
      <c r="D64" s="62" t="s">
        <v>57</v>
      </c>
      <c r="E64" s="33" t="s">
        <v>2</v>
      </c>
      <c r="F64" s="18"/>
      <c r="G64" s="100">
        <f t="shared" si="0"/>
        <v>0</v>
      </c>
      <c r="H64" s="116"/>
      <c r="I64" s="116"/>
      <c r="J64" s="116"/>
      <c r="K64" s="116"/>
      <c r="L64" s="116"/>
      <c r="M64" s="116"/>
      <c r="N64" s="116"/>
      <c r="O64" s="116"/>
      <c r="P64" s="116"/>
      <c r="Q64" s="116"/>
      <c r="R64" s="116"/>
      <c r="S64" s="116"/>
      <c r="T64" s="116"/>
      <c r="U64" s="116"/>
      <c r="V64" s="116"/>
      <c r="W64" s="116"/>
      <c r="X64" s="116"/>
      <c r="Y64" s="116"/>
      <c r="Z64" s="116"/>
      <c r="AA64" s="116"/>
      <c r="AB64" s="116"/>
      <c r="AC64" s="116"/>
      <c r="AD64" s="116"/>
      <c r="AE64" s="116"/>
      <c r="AF64" s="116"/>
      <c r="AG64" s="116"/>
      <c r="AH64" s="116"/>
      <c r="AI64" s="116"/>
      <c r="AJ64"/>
    </row>
    <row r="65" spans="1:36" ht="28.5" customHeight="1">
      <c r="A65" s="8"/>
      <c r="B65" s="31" t="s">
        <v>4</v>
      </c>
      <c r="C65" s="153" t="s">
        <v>38</v>
      </c>
      <c r="D65" s="62" t="s">
        <v>58</v>
      </c>
      <c r="E65" s="33" t="s">
        <v>2</v>
      </c>
      <c r="F65" s="18"/>
      <c r="G65" s="100">
        <f t="shared" si="0"/>
        <v>0</v>
      </c>
      <c r="H65" s="116"/>
      <c r="I65" s="116"/>
      <c r="J65" s="116"/>
      <c r="K65" s="116"/>
      <c r="L65" s="116"/>
      <c r="M65" s="116"/>
      <c r="N65" s="116"/>
      <c r="O65" s="116"/>
      <c r="P65" s="116"/>
      <c r="Q65" s="116"/>
      <c r="R65" s="116"/>
      <c r="S65" s="116"/>
      <c r="T65" s="116"/>
      <c r="U65" s="116"/>
      <c r="V65" s="116"/>
      <c r="W65" s="116"/>
      <c r="X65" s="116"/>
      <c r="Y65" s="116"/>
      <c r="Z65" s="116"/>
      <c r="AA65" s="116"/>
      <c r="AB65" s="116"/>
      <c r="AC65" s="116"/>
      <c r="AD65" s="116"/>
      <c r="AE65" s="116"/>
      <c r="AF65" s="116"/>
      <c r="AG65" s="116"/>
      <c r="AH65" s="116"/>
      <c r="AI65" s="116"/>
      <c r="AJ65"/>
    </row>
    <row r="66" spans="1:36" ht="30.75" thickBot="1">
      <c r="A66" s="8"/>
      <c r="B66" s="155" t="s">
        <v>4</v>
      </c>
      <c r="C66" s="156" t="s">
        <v>55</v>
      </c>
      <c r="D66" s="34" t="s">
        <v>100</v>
      </c>
      <c r="E66" s="63" t="s">
        <v>2</v>
      </c>
      <c r="F66" s="18"/>
      <c r="G66" s="100">
        <f t="shared" si="0"/>
        <v>0</v>
      </c>
      <c r="H66" s="116"/>
      <c r="I66" s="116"/>
      <c r="J66" s="116"/>
      <c r="K66" s="116"/>
      <c r="L66" s="116"/>
      <c r="M66" s="116"/>
      <c r="N66" s="116"/>
      <c r="O66" s="116"/>
      <c r="P66" s="116"/>
      <c r="Q66" s="116"/>
      <c r="R66" s="116"/>
      <c r="S66" s="116"/>
      <c r="T66" s="116"/>
      <c r="U66" s="116"/>
      <c r="V66" s="116"/>
      <c r="W66" s="116"/>
      <c r="X66" s="116"/>
      <c r="Y66" s="116"/>
      <c r="Z66" s="116"/>
      <c r="AA66" s="116"/>
      <c r="AB66" s="116"/>
      <c r="AC66" s="116"/>
      <c r="AD66" s="116"/>
      <c r="AE66" s="116"/>
      <c r="AF66" s="116"/>
      <c r="AG66" s="116"/>
      <c r="AH66" s="116"/>
      <c r="AI66" s="116"/>
      <c r="AJ66"/>
    </row>
    <row r="67" ht="15">
      <c r="F67" s="82"/>
    </row>
    <row r="68" spans="4:6" ht="15">
      <c r="D68" s="4"/>
      <c r="F68" s="82"/>
    </row>
    <row r="69" ht="15">
      <c r="F69" s="82"/>
    </row>
    <row r="75" ht="15">
      <c r="D75" s="7"/>
    </row>
    <row r="76" ht="15">
      <c r="D76" s="7"/>
    </row>
    <row r="77" ht="15">
      <c r="D77" s="7"/>
    </row>
    <row r="78" ht="15">
      <c r="D78" s="7"/>
    </row>
  </sheetData>
  <sheetProtection password="DFA9" sheet="1" formatCells="0" formatColumns="0" formatRows="0" insertColumns="0" insertRows="0" insertHyperlinks="0" deleteColumns="0" deleteRows="0" sort="0" autoFilter="0" pivotTables="0"/>
  <mergeCells count="9">
    <mergeCell ref="B60:E60"/>
    <mergeCell ref="A1:D1"/>
    <mergeCell ref="A2:D2"/>
    <mergeCell ref="B5:E5"/>
    <mergeCell ref="B10:E10"/>
    <mergeCell ref="B13:E13"/>
    <mergeCell ref="B52:E52"/>
    <mergeCell ref="B22:E22"/>
    <mergeCell ref="B43:E43"/>
  </mergeCells>
  <printOptions/>
  <pageMargins left="0.7" right="0.7" top="0.787401575" bottom="0.787401575" header="0.3" footer="0.3"/>
  <pageSetup fitToHeight="1" fitToWidth="1" horizontalDpi="600" verticalDpi="600" orientation="landscape" paperSize="8" scale="48" r:id="rId3"/>
  <headerFooter>
    <oddHeader>&amp;CStránka &amp;P&amp;R&amp;A</oddHeader>
    <oddFooter>&amp;CStránka 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63"/>
  <sheetViews>
    <sheetView showGridLines="0" zoomScale="70" zoomScaleNormal="70" zoomScalePageLayoutView="0" workbookViewId="0" topLeftCell="A1">
      <pane xSplit="7" ySplit="4" topLeftCell="H5" activePane="bottomRight" state="frozen"/>
      <selection pane="topLeft" activeCell="A1" sqref="A1"/>
      <selection pane="topRight" activeCell="H1" sqref="H1"/>
      <selection pane="bottomLeft" activeCell="A5" sqref="A5"/>
      <selection pane="bottomRight" activeCell="D26" sqref="D26"/>
    </sheetView>
  </sheetViews>
  <sheetFormatPr defaultColWidth="8.8515625" defaultRowHeight="15"/>
  <cols>
    <col min="1" max="1" width="3.28125" style="2" customWidth="1"/>
    <col min="2" max="2" width="10.7109375" style="2" customWidth="1"/>
    <col min="3" max="3" width="6.7109375" style="2" customWidth="1"/>
    <col min="4" max="4" width="136.28125" style="2" customWidth="1"/>
    <col min="5" max="5" width="15.28125" style="2" customWidth="1"/>
    <col min="6" max="6" width="23.140625" style="2" customWidth="1"/>
    <col min="7" max="7" width="18.140625" style="8" customWidth="1"/>
    <col min="8" max="35" width="13.7109375" style="2" customWidth="1"/>
    <col min="36" max="16384" width="8.8515625" style="2" customWidth="1"/>
  </cols>
  <sheetData>
    <row r="1" spans="1:5" ht="24" customHeight="1">
      <c r="A1" s="163" t="s">
        <v>0</v>
      </c>
      <c r="B1" s="163"/>
      <c r="C1" s="163"/>
      <c r="D1" s="163"/>
      <c r="E1" s="8"/>
    </row>
    <row r="2" spans="1:5" ht="18.75" customHeight="1">
      <c r="A2" s="163" t="s">
        <v>45</v>
      </c>
      <c r="B2" s="163"/>
      <c r="C2" s="163"/>
      <c r="D2" s="163"/>
      <c r="E2" s="8"/>
    </row>
    <row r="3" spans="1:35" ht="28.5" customHeight="1">
      <c r="A3" s="8"/>
      <c r="B3" s="8"/>
      <c r="C3" s="8"/>
      <c r="D3" s="8"/>
      <c r="E3" s="8"/>
      <c r="F3" s="42"/>
      <c r="G3" s="121" t="s">
        <v>47</v>
      </c>
      <c r="H3" s="127" t="s">
        <v>48</v>
      </c>
      <c r="I3" s="127" t="s">
        <v>48</v>
      </c>
      <c r="J3" s="127" t="s">
        <v>46</v>
      </c>
      <c r="K3" s="127" t="s">
        <v>46</v>
      </c>
      <c r="L3" s="127" t="s">
        <v>48</v>
      </c>
      <c r="M3" s="127" t="s">
        <v>48</v>
      </c>
      <c r="N3" s="127" t="s">
        <v>46</v>
      </c>
      <c r="O3" s="127" t="s">
        <v>48</v>
      </c>
      <c r="P3" s="127" t="s">
        <v>46</v>
      </c>
      <c r="Q3" s="127" t="s">
        <v>48</v>
      </c>
      <c r="R3" s="127" t="s">
        <v>46</v>
      </c>
      <c r="S3" s="127" t="s">
        <v>48</v>
      </c>
      <c r="T3" s="127" t="s">
        <v>46</v>
      </c>
      <c r="U3" s="127" t="s">
        <v>48</v>
      </c>
      <c r="V3" s="127" t="s">
        <v>46</v>
      </c>
      <c r="W3" s="127" t="s">
        <v>48</v>
      </c>
      <c r="X3" s="127" t="s">
        <v>46</v>
      </c>
      <c r="Y3" s="127" t="s">
        <v>48</v>
      </c>
      <c r="Z3" s="127" t="s">
        <v>46</v>
      </c>
      <c r="AA3" s="127" t="s">
        <v>48</v>
      </c>
      <c r="AB3" s="127" t="s">
        <v>46</v>
      </c>
      <c r="AC3" s="127" t="s">
        <v>48</v>
      </c>
      <c r="AD3" s="127" t="s">
        <v>46</v>
      </c>
      <c r="AE3" s="127" t="s">
        <v>48</v>
      </c>
      <c r="AF3" s="127" t="s">
        <v>46</v>
      </c>
      <c r="AG3" s="127" t="s">
        <v>48</v>
      </c>
      <c r="AH3" s="127" t="s">
        <v>46</v>
      </c>
      <c r="AI3" s="127" t="s">
        <v>48</v>
      </c>
    </row>
    <row r="4" spans="1:36" ht="14.25" customHeight="1">
      <c r="A4" s="9"/>
      <c r="B4" s="8"/>
      <c r="C4" s="8"/>
      <c r="D4" s="8"/>
      <c r="E4" s="9" t="s">
        <v>1</v>
      </c>
      <c r="F4" s="69"/>
      <c r="G4" s="71"/>
      <c r="H4" s="128">
        <v>44228</v>
      </c>
      <c r="I4" s="128">
        <v>44229</v>
      </c>
      <c r="J4" s="128">
        <v>44230</v>
      </c>
      <c r="K4" s="128">
        <v>44231</v>
      </c>
      <c r="L4" s="128">
        <v>44232</v>
      </c>
      <c r="M4" s="128">
        <v>44233</v>
      </c>
      <c r="N4" s="128">
        <v>44234</v>
      </c>
      <c r="O4" s="128">
        <v>44235</v>
      </c>
      <c r="P4" s="128">
        <v>44236</v>
      </c>
      <c r="Q4" s="128">
        <v>44237</v>
      </c>
      <c r="R4" s="128">
        <v>44238</v>
      </c>
      <c r="S4" s="128">
        <v>44239</v>
      </c>
      <c r="T4" s="128">
        <v>44240</v>
      </c>
      <c r="U4" s="128">
        <v>44241</v>
      </c>
      <c r="V4" s="128">
        <v>44242</v>
      </c>
      <c r="W4" s="128">
        <v>44243</v>
      </c>
      <c r="X4" s="128">
        <v>44244</v>
      </c>
      <c r="Y4" s="128">
        <v>44245</v>
      </c>
      <c r="Z4" s="128">
        <v>44246</v>
      </c>
      <c r="AA4" s="128">
        <v>44247</v>
      </c>
      <c r="AB4" s="128">
        <v>44248</v>
      </c>
      <c r="AC4" s="128">
        <v>44249</v>
      </c>
      <c r="AD4" s="128">
        <v>44250</v>
      </c>
      <c r="AE4" s="128">
        <v>44251</v>
      </c>
      <c r="AF4" s="128">
        <v>44252</v>
      </c>
      <c r="AG4" s="128">
        <v>44253</v>
      </c>
      <c r="AH4" s="128">
        <v>44254</v>
      </c>
      <c r="AI4" s="128">
        <v>44255</v>
      </c>
      <c r="AJ4" s="70"/>
    </row>
    <row r="5" spans="1:35" ht="16.5" thickBot="1">
      <c r="A5" s="9"/>
      <c r="B5" s="74" t="s">
        <v>40</v>
      </c>
      <c r="C5" s="43"/>
      <c r="D5" s="43"/>
      <c r="E5" s="43"/>
      <c r="F5" s="6"/>
      <c r="H5" s="68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</row>
    <row r="6" spans="1:35" ht="28.5" customHeight="1" thickBot="1">
      <c r="A6" s="9"/>
      <c r="B6" s="11" t="s">
        <v>4</v>
      </c>
      <c r="C6" s="12" t="s">
        <v>5</v>
      </c>
      <c r="D6" s="44" t="s">
        <v>98</v>
      </c>
      <c r="E6" s="13" t="s">
        <v>2</v>
      </c>
      <c r="G6" s="122">
        <f>SUM(H6:AI6)</f>
        <v>0</v>
      </c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101"/>
      <c r="AG6" s="101"/>
      <c r="AH6" s="101"/>
      <c r="AI6" s="101"/>
    </row>
    <row r="7" spans="1:35" ht="15">
      <c r="A7" s="9"/>
      <c r="B7" s="45"/>
      <c r="C7" s="45"/>
      <c r="D7" s="45"/>
      <c r="E7" s="45"/>
      <c r="G7" s="36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</row>
    <row r="8" spans="1:35" ht="15.75" thickBot="1">
      <c r="A8" s="9"/>
      <c r="B8" s="55" t="s">
        <v>49</v>
      </c>
      <c r="C8" s="55"/>
      <c r="D8" s="55"/>
      <c r="E8" s="55"/>
      <c r="G8" s="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19"/>
      <c r="AE8" s="119"/>
      <c r="AF8" s="119"/>
      <c r="AG8" s="119"/>
      <c r="AH8" s="119"/>
      <c r="AI8" s="119"/>
    </row>
    <row r="9" spans="1:35" ht="28.5" customHeight="1" thickBot="1">
      <c r="A9" s="8"/>
      <c r="B9" s="11" t="s">
        <v>4</v>
      </c>
      <c r="C9" s="12" t="s">
        <v>6</v>
      </c>
      <c r="D9" s="12" t="s">
        <v>76</v>
      </c>
      <c r="E9" s="13" t="s">
        <v>2</v>
      </c>
      <c r="G9" s="122">
        <f>SUM(H9:AI9)</f>
        <v>0</v>
      </c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</row>
    <row r="10" spans="1:35" ht="15.75" thickBot="1">
      <c r="A10" s="8"/>
      <c r="B10" s="8"/>
      <c r="C10" s="8"/>
      <c r="D10" s="8"/>
      <c r="E10" s="8"/>
      <c r="G10" s="35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2"/>
      <c r="AF10" s="102"/>
      <c r="AG10" s="102"/>
      <c r="AH10" s="102"/>
      <c r="AI10" s="102"/>
    </row>
    <row r="11" spans="1:35" ht="28.5" customHeight="1" thickBot="1">
      <c r="A11" s="8"/>
      <c r="B11" s="11" t="s">
        <v>4</v>
      </c>
      <c r="C11" s="12" t="s">
        <v>8</v>
      </c>
      <c r="D11" s="12" t="s">
        <v>77</v>
      </c>
      <c r="E11" s="13" t="s">
        <v>2</v>
      </c>
      <c r="G11" s="122">
        <f>SUM(H11:AI11)</f>
        <v>0</v>
      </c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103"/>
      <c r="AH11" s="103"/>
      <c r="AI11" s="103"/>
    </row>
    <row r="12" spans="1:35" ht="15.75" thickBot="1">
      <c r="A12" s="8"/>
      <c r="B12" s="8"/>
      <c r="C12" s="8"/>
      <c r="D12" s="8"/>
      <c r="E12" s="8"/>
      <c r="G12" s="35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102"/>
      <c r="AG12" s="102"/>
      <c r="AH12" s="102"/>
      <c r="AI12" s="102"/>
    </row>
    <row r="13" spans="1:35" ht="28.5" customHeight="1" thickBot="1">
      <c r="A13" s="8"/>
      <c r="B13" s="11" t="s">
        <v>4</v>
      </c>
      <c r="C13" s="12" t="s">
        <v>10</v>
      </c>
      <c r="D13" s="12" t="s">
        <v>78</v>
      </c>
      <c r="E13" s="13" t="s">
        <v>2</v>
      </c>
      <c r="G13" s="122">
        <f>SUM(H13:AI13)</f>
        <v>0</v>
      </c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  <c r="AF13" s="103"/>
      <c r="AG13" s="103"/>
      <c r="AH13" s="103"/>
      <c r="AI13" s="103"/>
    </row>
    <row r="14" spans="1:35" ht="15.75" thickBot="1">
      <c r="A14" s="8"/>
      <c r="B14" s="8"/>
      <c r="C14" s="8"/>
      <c r="D14" s="8"/>
      <c r="E14" s="8"/>
      <c r="G14" s="35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</row>
    <row r="15" spans="1:35" ht="28.5" customHeight="1" thickBot="1">
      <c r="A15" s="8"/>
      <c r="B15" s="11" t="s">
        <v>4</v>
      </c>
      <c r="C15" s="12" t="s">
        <v>11</v>
      </c>
      <c r="D15" s="12" t="s">
        <v>79</v>
      </c>
      <c r="E15" s="13" t="s">
        <v>2</v>
      </c>
      <c r="G15" s="122">
        <f>SUM(H15:AI15)</f>
        <v>0</v>
      </c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3"/>
      <c r="AB15" s="103"/>
      <c r="AC15" s="103"/>
      <c r="AD15" s="103"/>
      <c r="AE15" s="103"/>
      <c r="AF15" s="103"/>
      <c r="AG15" s="103"/>
      <c r="AH15" s="103"/>
      <c r="AI15" s="103"/>
    </row>
    <row r="16" spans="1:35" ht="15.75" thickBot="1">
      <c r="A16" s="8"/>
      <c r="B16" s="8"/>
      <c r="C16" s="8"/>
      <c r="D16" s="8"/>
      <c r="E16" s="8"/>
      <c r="G16" s="35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  <c r="AE16" s="102"/>
      <c r="AF16" s="102"/>
      <c r="AG16" s="102"/>
      <c r="AH16" s="102"/>
      <c r="AI16" s="102"/>
    </row>
    <row r="17" spans="1:35" ht="28.5" customHeight="1" thickBot="1">
      <c r="A17" s="8"/>
      <c r="B17" s="11" t="s">
        <v>4</v>
      </c>
      <c r="C17" s="12" t="s">
        <v>12</v>
      </c>
      <c r="D17" s="14" t="s">
        <v>71</v>
      </c>
      <c r="E17" s="13" t="s">
        <v>2</v>
      </c>
      <c r="G17" s="122">
        <f>SUM(H17:AI17)</f>
        <v>0</v>
      </c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3"/>
      <c r="AG17" s="103"/>
      <c r="AH17" s="103"/>
      <c r="AI17" s="103"/>
    </row>
    <row r="18" spans="1:35" ht="15" customHeight="1">
      <c r="A18" s="8"/>
      <c r="B18" s="8"/>
      <c r="C18" s="8"/>
      <c r="D18" s="8"/>
      <c r="E18" s="8"/>
      <c r="G18" s="36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4"/>
      <c r="AD18" s="104"/>
      <c r="AE18" s="104"/>
      <c r="AF18" s="104"/>
      <c r="AG18" s="104"/>
      <c r="AH18" s="104"/>
      <c r="AI18" s="104"/>
    </row>
    <row r="19" spans="1:35" ht="15.75" thickBot="1">
      <c r="A19" s="8"/>
      <c r="B19" s="56" t="s">
        <v>41</v>
      </c>
      <c r="C19" s="54"/>
      <c r="D19" s="55"/>
      <c r="E19" s="55"/>
      <c r="G19" s="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  <c r="AF19" s="119"/>
      <c r="AG19" s="119"/>
      <c r="AH19" s="119"/>
      <c r="AI19" s="119"/>
    </row>
    <row r="20" spans="1:35" ht="30" customHeight="1">
      <c r="A20" s="8"/>
      <c r="B20" s="21" t="s">
        <v>4</v>
      </c>
      <c r="C20" s="22" t="s">
        <v>13</v>
      </c>
      <c r="D20" s="66" t="s">
        <v>68</v>
      </c>
      <c r="E20" s="23"/>
      <c r="G20" s="37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B20" s="106"/>
      <c r="AC20" s="106"/>
      <c r="AD20" s="106"/>
      <c r="AE20" s="106"/>
      <c r="AF20" s="106"/>
      <c r="AG20" s="106"/>
      <c r="AH20" s="106"/>
      <c r="AI20" s="106"/>
    </row>
    <row r="21" spans="1:35" ht="29.25" customHeight="1">
      <c r="A21" s="8"/>
      <c r="B21" s="24"/>
      <c r="C21" s="18" t="s">
        <v>51</v>
      </c>
      <c r="D21" s="49" t="s">
        <v>42</v>
      </c>
      <c r="E21" s="25" t="s">
        <v>2</v>
      </c>
      <c r="G21" s="122">
        <f>SUM(H21:AI21)</f>
        <v>0</v>
      </c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15"/>
      <c r="AA21" s="115"/>
      <c r="AB21" s="115"/>
      <c r="AC21" s="115"/>
      <c r="AD21" s="115"/>
      <c r="AE21" s="115"/>
      <c r="AF21" s="115"/>
      <c r="AG21" s="115"/>
      <c r="AH21" s="115"/>
      <c r="AI21" s="115"/>
    </row>
    <row r="22" spans="1:35" ht="29.25" customHeight="1">
      <c r="A22" s="8"/>
      <c r="B22" s="24"/>
      <c r="C22" s="18" t="s">
        <v>52</v>
      </c>
      <c r="D22" s="49" t="s">
        <v>33</v>
      </c>
      <c r="E22" s="25" t="s">
        <v>2</v>
      </c>
      <c r="G22" s="122">
        <f>SUM(H22:AI22)</f>
        <v>0</v>
      </c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116"/>
      <c r="V22" s="116"/>
      <c r="W22" s="116"/>
      <c r="X22" s="116"/>
      <c r="Y22" s="116"/>
      <c r="Z22" s="116"/>
      <c r="AA22" s="116"/>
      <c r="AB22" s="116"/>
      <c r="AC22" s="116"/>
      <c r="AD22" s="116"/>
      <c r="AE22" s="116"/>
      <c r="AF22" s="116"/>
      <c r="AG22" s="116"/>
      <c r="AH22" s="116"/>
      <c r="AI22" s="116"/>
    </row>
    <row r="23" spans="1:35" ht="29.25" customHeight="1">
      <c r="A23" s="8"/>
      <c r="B23" s="24"/>
      <c r="C23" s="18" t="s">
        <v>53</v>
      </c>
      <c r="D23" s="49" t="s">
        <v>127</v>
      </c>
      <c r="E23" s="25" t="s">
        <v>2</v>
      </c>
      <c r="G23" s="122">
        <f>SUM(H23:AI23)</f>
        <v>0</v>
      </c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</row>
    <row r="24" spans="1:35" ht="29.25" customHeight="1">
      <c r="A24" s="8"/>
      <c r="B24" s="24"/>
      <c r="C24" s="18" t="s">
        <v>54</v>
      </c>
      <c r="D24" s="49" t="s">
        <v>34</v>
      </c>
      <c r="E24" s="25" t="s">
        <v>2</v>
      </c>
      <c r="G24" s="122">
        <f>SUM(H24:AI24)</f>
        <v>0</v>
      </c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C24" s="101"/>
      <c r="AD24" s="101"/>
      <c r="AE24" s="101"/>
      <c r="AF24" s="101"/>
      <c r="AG24" s="101"/>
      <c r="AH24" s="101"/>
      <c r="AI24" s="101"/>
    </row>
    <row r="25" spans="1:35" ht="29.25" customHeight="1" thickBot="1">
      <c r="A25" s="8"/>
      <c r="B25" s="46"/>
      <c r="C25" s="50" t="s">
        <v>65</v>
      </c>
      <c r="D25" s="51" t="s">
        <v>66</v>
      </c>
      <c r="E25" s="48" t="s">
        <v>2</v>
      </c>
      <c r="G25" s="122">
        <f>SUM(H25:AI25)</f>
        <v>0</v>
      </c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01"/>
      <c r="AF25" s="101"/>
      <c r="AG25" s="101"/>
      <c r="AH25" s="101"/>
      <c r="AI25" s="101"/>
    </row>
    <row r="26" spans="1:35" ht="15" customHeight="1">
      <c r="A26" s="8"/>
      <c r="B26" s="8"/>
      <c r="C26" s="8"/>
      <c r="D26" s="8"/>
      <c r="E26" s="8"/>
      <c r="G26" s="36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  <c r="AE26" s="104"/>
      <c r="AF26" s="104"/>
      <c r="AG26" s="104"/>
      <c r="AH26" s="104"/>
      <c r="AI26" s="104"/>
    </row>
    <row r="27" spans="1:35" ht="15.75" thickBot="1">
      <c r="A27" s="8"/>
      <c r="B27" s="55" t="s">
        <v>41</v>
      </c>
      <c r="C27" s="55"/>
      <c r="D27" s="55"/>
      <c r="E27" s="55"/>
      <c r="G27" s="37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 s="106"/>
      <c r="AA27" s="106"/>
      <c r="AB27" s="106"/>
      <c r="AC27" s="106"/>
      <c r="AD27" s="106"/>
      <c r="AE27" s="106"/>
      <c r="AF27" s="106"/>
      <c r="AG27" s="106"/>
      <c r="AH27" s="106"/>
      <c r="AI27" s="106"/>
    </row>
    <row r="28" spans="1:35" ht="28.5" customHeight="1" thickBot="1">
      <c r="A28" s="8"/>
      <c r="B28" s="11" t="s">
        <v>4</v>
      </c>
      <c r="C28" s="12" t="s">
        <v>15</v>
      </c>
      <c r="D28" s="14" t="s">
        <v>106</v>
      </c>
      <c r="E28" s="13" t="s">
        <v>2</v>
      </c>
      <c r="G28" s="122">
        <f>SUM(H28:AI28)</f>
        <v>0</v>
      </c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3"/>
      <c r="AD28" s="103"/>
      <c r="AE28" s="103"/>
      <c r="AF28" s="103"/>
      <c r="AG28" s="103"/>
      <c r="AH28" s="103"/>
      <c r="AI28" s="103"/>
    </row>
    <row r="29" spans="1:35" ht="15.75" thickBot="1">
      <c r="A29" s="8"/>
      <c r="B29" s="8"/>
      <c r="C29" s="8"/>
      <c r="D29" s="8"/>
      <c r="E29" s="8"/>
      <c r="G29" s="35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  <c r="AF29" s="102"/>
      <c r="AG29" s="102"/>
      <c r="AH29" s="102"/>
      <c r="AI29" s="102"/>
    </row>
    <row r="30" spans="1:35" ht="28.5" customHeight="1" thickBot="1">
      <c r="A30" s="8"/>
      <c r="B30" s="52" t="s">
        <v>4</v>
      </c>
      <c r="C30" s="20" t="s">
        <v>16</v>
      </c>
      <c r="D30" s="20" t="s">
        <v>80</v>
      </c>
      <c r="E30" s="53" t="s">
        <v>2</v>
      </c>
      <c r="G30" s="122">
        <f>SUM(H30:AI30)</f>
        <v>0</v>
      </c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</row>
    <row r="31" spans="1:35" ht="15" customHeight="1" thickBot="1">
      <c r="A31" s="8"/>
      <c r="B31" s="8"/>
      <c r="C31" s="8"/>
      <c r="D31" s="8"/>
      <c r="E31" s="8"/>
      <c r="G31" s="36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4"/>
      <c r="AD31" s="104"/>
      <c r="AE31" s="104"/>
      <c r="AF31" s="104"/>
      <c r="AG31" s="104"/>
      <c r="AH31" s="104"/>
      <c r="AI31" s="104"/>
    </row>
    <row r="32" spans="1:35" ht="30.75" thickBot="1">
      <c r="A32" s="8"/>
      <c r="B32" s="52" t="s">
        <v>4</v>
      </c>
      <c r="C32" s="12" t="s">
        <v>17</v>
      </c>
      <c r="D32" s="14" t="s">
        <v>81</v>
      </c>
      <c r="E32" s="13" t="s">
        <v>2</v>
      </c>
      <c r="G32" s="122">
        <f>SUM(H32:AI32)</f>
        <v>0</v>
      </c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6"/>
      <c r="AA32" s="116"/>
      <c r="AB32" s="116"/>
      <c r="AC32" s="116"/>
      <c r="AD32" s="116"/>
      <c r="AE32" s="116"/>
      <c r="AF32" s="116"/>
      <c r="AG32" s="116"/>
      <c r="AH32" s="116"/>
      <c r="AI32" s="116"/>
    </row>
    <row r="33" spans="1:35" ht="15.75" thickBot="1">
      <c r="A33" s="8"/>
      <c r="B33" s="8"/>
      <c r="C33" s="8"/>
      <c r="D33" s="8"/>
      <c r="E33" s="8"/>
      <c r="G33" s="35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</row>
    <row r="34" spans="1:35" ht="30.75" customHeight="1" thickBot="1">
      <c r="A34" s="8"/>
      <c r="B34" s="52" t="s">
        <v>4</v>
      </c>
      <c r="C34" s="12" t="s">
        <v>18</v>
      </c>
      <c r="D34" s="14" t="s">
        <v>82</v>
      </c>
      <c r="E34" s="13" t="s">
        <v>2</v>
      </c>
      <c r="G34" s="122">
        <f>SUM(H34:AI34)</f>
        <v>0</v>
      </c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</row>
    <row r="35" spans="1:35" ht="15">
      <c r="A35" s="8"/>
      <c r="B35" s="8"/>
      <c r="C35" s="8"/>
      <c r="D35" s="8"/>
      <c r="E35" s="8"/>
      <c r="G35" s="36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4"/>
      <c r="AC35" s="104"/>
      <c r="AD35" s="104"/>
      <c r="AE35" s="104"/>
      <c r="AF35" s="104"/>
      <c r="AG35" s="104"/>
      <c r="AH35" s="104"/>
      <c r="AI35" s="104"/>
    </row>
    <row r="36" spans="1:35" ht="15.75" thickBot="1">
      <c r="A36" s="8"/>
      <c r="B36" s="55" t="s">
        <v>41</v>
      </c>
      <c r="C36" s="55"/>
      <c r="D36" s="55"/>
      <c r="E36" s="55"/>
      <c r="G36" s="37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6"/>
      <c r="X36" s="106"/>
      <c r="Y36" s="106"/>
      <c r="Z36" s="106"/>
      <c r="AA36" s="106"/>
      <c r="AB36" s="106"/>
      <c r="AC36" s="106"/>
      <c r="AD36" s="106"/>
      <c r="AE36" s="106"/>
      <c r="AF36" s="106"/>
      <c r="AG36" s="106"/>
      <c r="AH36" s="106"/>
      <c r="AI36" s="106"/>
    </row>
    <row r="37" spans="1:35" ht="30.75" thickBot="1">
      <c r="A37" s="8"/>
      <c r="B37" s="52" t="s">
        <v>4</v>
      </c>
      <c r="C37" s="12" t="s">
        <v>19</v>
      </c>
      <c r="D37" s="14" t="s">
        <v>99</v>
      </c>
      <c r="E37" s="13" t="s">
        <v>2</v>
      </c>
      <c r="G37" s="122">
        <f>SUM(H37:AI37)</f>
        <v>0</v>
      </c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3"/>
      <c r="AD37" s="103"/>
      <c r="AE37" s="103"/>
      <c r="AF37" s="103"/>
      <c r="AG37" s="103"/>
      <c r="AH37" s="103"/>
      <c r="AI37" s="103"/>
    </row>
    <row r="38" spans="1:35" ht="15.75" thickBot="1">
      <c r="A38" s="8"/>
      <c r="B38" s="8"/>
      <c r="C38" s="8"/>
      <c r="D38" s="8"/>
      <c r="E38" s="8"/>
      <c r="G38" s="35"/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  <c r="AF38" s="102"/>
      <c r="AG38" s="102"/>
      <c r="AH38" s="102"/>
      <c r="AI38" s="102"/>
    </row>
    <row r="39" spans="1:35" ht="28.5" customHeight="1" thickBot="1">
      <c r="A39" s="8"/>
      <c r="B39" s="52" t="s">
        <v>4</v>
      </c>
      <c r="C39" s="12" t="s">
        <v>20</v>
      </c>
      <c r="D39" s="14" t="s">
        <v>103</v>
      </c>
      <c r="E39" s="13" t="s">
        <v>2</v>
      </c>
      <c r="G39" s="122">
        <f>SUM(H39:AI39)</f>
        <v>0</v>
      </c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03"/>
      <c r="AD39" s="103"/>
      <c r="AE39" s="103"/>
      <c r="AF39" s="103"/>
      <c r="AG39" s="103"/>
      <c r="AH39" s="103"/>
      <c r="AI39" s="103"/>
    </row>
    <row r="40" spans="1:35" ht="15.75" thickBot="1">
      <c r="A40" s="8"/>
      <c r="B40" s="8"/>
      <c r="C40" s="8"/>
      <c r="D40" s="8"/>
      <c r="E40" s="8"/>
      <c r="G40" s="35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</row>
    <row r="41" spans="1:35" ht="30.75" customHeight="1" thickBot="1">
      <c r="A41" s="8"/>
      <c r="B41" s="11" t="s">
        <v>4</v>
      </c>
      <c r="C41" s="12" t="s">
        <v>22</v>
      </c>
      <c r="D41" s="14" t="s">
        <v>83</v>
      </c>
      <c r="E41" s="13" t="s">
        <v>2</v>
      </c>
      <c r="G41" s="122">
        <f>SUM(H41:AI41)</f>
        <v>0</v>
      </c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03"/>
      <c r="Y41" s="103"/>
      <c r="Z41" s="103"/>
      <c r="AA41" s="103"/>
      <c r="AB41" s="103"/>
      <c r="AC41" s="103"/>
      <c r="AD41" s="103"/>
      <c r="AE41" s="103"/>
      <c r="AF41" s="103"/>
      <c r="AG41" s="103"/>
      <c r="AH41" s="103"/>
      <c r="AI41" s="103"/>
    </row>
    <row r="42" spans="1:35" ht="15.75" thickBot="1">
      <c r="A42" s="8"/>
      <c r="B42" s="8"/>
      <c r="C42" s="8"/>
      <c r="D42" s="8"/>
      <c r="E42" s="8"/>
      <c r="G42" s="35"/>
      <c r="H42" s="102"/>
      <c r="I42" s="102"/>
      <c r="J42" s="102"/>
      <c r="K42" s="102"/>
      <c r="L42" s="102"/>
      <c r="M42" s="102"/>
      <c r="N42" s="102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102"/>
      <c r="AE42" s="102"/>
      <c r="AF42" s="102"/>
      <c r="AG42" s="102"/>
      <c r="AH42" s="102"/>
      <c r="AI42" s="102"/>
    </row>
    <row r="43" spans="1:35" ht="30.75" thickBot="1">
      <c r="A43" s="8"/>
      <c r="B43" s="11" t="s">
        <v>4</v>
      </c>
      <c r="C43" s="12" t="s">
        <v>23</v>
      </c>
      <c r="D43" s="14" t="s">
        <v>105</v>
      </c>
      <c r="E43" s="13" t="s">
        <v>2</v>
      </c>
      <c r="G43" s="122">
        <f>SUM(H43:AI43)</f>
        <v>0</v>
      </c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/>
      <c r="AA43" s="103"/>
      <c r="AB43" s="103"/>
      <c r="AC43" s="103"/>
      <c r="AD43" s="103"/>
      <c r="AE43" s="103"/>
      <c r="AF43" s="103"/>
      <c r="AG43" s="103"/>
      <c r="AH43" s="103"/>
      <c r="AI43" s="103"/>
    </row>
    <row r="44" spans="1:35" ht="15.75" thickBot="1">
      <c r="A44" s="8"/>
      <c r="B44" s="8"/>
      <c r="C44" s="8"/>
      <c r="D44" s="8"/>
      <c r="E44" s="8"/>
      <c r="G44" s="36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  <c r="AA44" s="104"/>
      <c r="AB44" s="104"/>
      <c r="AC44" s="104"/>
      <c r="AD44" s="104"/>
      <c r="AE44" s="104"/>
      <c r="AF44" s="104"/>
      <c r="AG44" s="104"/>
      <c r="AH44" s="104"/>
      <c r="AI44" s="104"/>
    </row>
    <row r="45" spans="1:35" ht="30.75" customHeight="1" thickBot="1">
      <c r="A45" s="8"/>
      <c r="B45" s="11" t="s">
        <v>4</v>
      </c>
      <c r="C45" s="12" t="s">
        <v>24</v>
      </c>
      <c r="D45" s="14" t="s">
        <v>84</v>
      </c>
      <c r="E45" s="13" t="s">
        <v>2</v>
      </c>
      <c r="G45" s="123">
        <f>SUM(H45:AI45)</f>
        <v>0</v>
      </c>
      <c r="H45" s="116"/>
      <c r="I45" s="116"/>
      <c r="J45" s="116"/>
      <c r="K45" s="116"/>
      <c r="L45" s="116"/>
      <c r="M45" s="116"/>
      <c r="N45" s="116"/>
      <c r="O45" s="116"/>
      <c r="P45" s="116"/>
      <c r="Q45" s="116"/>
      <c r="R45" s="116"/>
      <c r="S45" s="116"/>
      <c r="T45" s="116"/>
      <c r="U45" s="116"/>
      <c r="V45" s="116"/>
      <c r="W45" s="116"/>
      <c r="X45" s="116"/>
      <c r="Y45" s="116"/>
      <c r="Z45" s="116"/>
      <c r="AA45" s="116"/>
      <c r="AB45" s="116"/>
      <c r="AC45" s="116"/>
      <c r="AD45" s="116"/>
      <c r="AE45" s="116"/>
      <c r="AF45" s="116"/>
      <c r="AG45" s="116"/>
      <c r="AH45" s="116"/>
      <c r="AI45" s="116"/>
    </row>
    <row r="46" spans="1:35" ht="15">
      <c r="A46" s="8"/>
      <c r="B46" s="8"/>
      <c r="C46" s="8"/>
      <c r="D46" s="8"/>
      <c r="E46" s="8"/>
      <c r="G46" s="19"/>
      <c r="H46" s="119"/>
      <c r="I46" s="119"/>
      <c r="J46" s="119"/>
      <c r="K46" s="119"/>
      <c r="L46" s="119"/>
      <c r="M46" s="119"/>
      <c r="N46" s="119"/>
      <c r="O46" s="119"/>
      <c r="P46" s="119"/>
      <c r="Q46" s="119"/>
      <c r="R46" s="119"/>
      <c r="S46" s="119"/>
      <c r="T46" s="119"/>
      <c r="U46" s="119"/>
      <c r="V46" s="119"/>
      <c r="W46" s="119"/>
      <c r="X46" s="119"/>
      <c r="Y46" s="119"/>
      <c r="Z46" s="119"/>
      <c r="AA46" s="119"/>
      <c r="AB46" s="119"/>
      <c r="AC46" s="119"/>
      <c r="AD46" s="119"/>
      <c r="AE46" s="119"/>
      <c r="AF46" s="119"/>
      <c r="AG46" s="119"/>
      <c r="AH46" s="119"/>
      <c r="AI46" s="119"/>
    </row>
    <row r="47" spans="1:35" ht="15.75" thickBot="1">
      <c r="A47" s="8"/>
      <c r="B47" s="55" t="s">
        <v>40</v>
      </c>
      <c r="C47" s="55"/>
      <c r="D47" s="55"/>
      <c r="E47" s="55"/>
      <c r="G47" s="37"/>
      <c r="H47" s="106"/>
      <c r="I47" s="106"/>
      <c r="J47" s="106"/>
      <c r="K47" s="106"/>
      <c r="L47" s="106"/>
      <c r="M47" s="106"/>
      <c r="N47" s="106"/>
      <c r="O47" s="106"/>
      <c r="P47" s="106"/>
      <c r="Q47" s="106"/>
      <c r="R47" s="106"/>
      <c r="S47" s="106"/>
      <c r="T47" s="106"/>
      <c r="U47" s="106"/>
      <c r="V47" s="106"/>
      <c r="W47" s="106"/>
      <c r="X47" s="106"/>
      <c r="Y47" s="106"/>
      <c r="Z47" s="106"/>
      <c r="AA47" s="106"/>
      <c r="AB47" s="106"/>
      <c r="AC47" s="106"/>
      <c r="AD47" s="106"/>
      <c r="AE47" s="106"/>
      <c r="AF47" s="106"/>
      <c r="AG47" s="106"/>
      <c r="AH47" s="106"/>
      <c r="AI47" s="106"/>
    </row>
    <row r="48" spans="1:35" ht="28.5" customHeight="1" thickBot="1">
      <c r="A48" s="8"/>
      <c r="B48" s="11" t="s">
        <v>4</v>
      </c>
      <c r="C48" s="12" t="s">
        <v>25</v>
      </c>
      <c r="D48" s="12" t="s">
        <v>43</v>
      </c>
      <c r="E48" s="13" t="s">
        <v>2</v>
      </c>
      <c r="G48" s="122">
        <f>SUM(H48:AI48)</f>
        <v>0</v>
      </c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03"/>
      <c r="AB48" s="103"/>
      <c r="AC48" s="103"/>
      <c r="AD48" s="103"/>
      <c r="AE48" s="103"/>
      <c r="AF48" s="103"/>
      <c r="AG48" s="103"/>
      <c r="AH48" s="103"/>
      <c r="AI48" s="103"/>
    </row>
    <row r="49" spans="1:35" ht="15.75" thickBot="1">
      <c r="A49" s="8"/>
      <c r="B49" s="8"/>
      <c r="C49" s="8"/>
      <c r="D49" s="8"/>
      <c r="E49" s="8"/>
      <c r="G49" s="35"/>
      <c r="H49" s="102"/>
      <c r="I49" s="102"/>
      <c r="J49" s="102"/>
      <c r="K49" s="102"/>
      <c r="L49" s="102"/>
      <c r="M49" s="102"/>
      <c r="N49" s="102"/>
      <c r="O49" s="102"/>
      <c r="P49" s="102"/>
      <c r="Q49" s="102"/>
      <c r="R49" s="102"/>
      <c r="S49" s="102"/>
      <c r="T49" s="102"/>
      <c r="U49" s="102"/>
      <c r="V49" s="102"/>
      <c r="W49" s="102"/>
      <c r="X49" s="102"/>
      <c r="Y49" s="102"/>
      <c r="Z49" s="102"/>
      <c r="AA49" s="102"/>
      <c r="AB49" s="102"/>
      <c r="AC49" s="102"/>
      <c r="AD49" s="102"/>
      <c r="AE49" s="102"/>
      <c r="AF49" s="102"/>
      <c r="AG49" s="102"/>
      <c r="AH49" s="102"/>
      <c r="AI49" s="102"/>
    </row>
    <row r="50" spans="1:35" ht="30.75" thickBot="1">
      <c r="A50" s="8"/>
      <c r="B50" s="11" t="s">
        <v>4</v>
      </c>
      <c r="C50" s="12" t="s">
        <v>26</v>
      </c>
      <c r="D50" s="14" t="s">
        <v>44</v>
      </c>
      <c r="E50" s="13" t="s">
        <v>2</v>
      </c>
      <c r="G50" s="123">
        <f>SUM(H50:AI50)</f>
        <v>0</v>
      </c>
      <c r="H50" s="115"/>
      <c r="I50" s="115"/>
      <c r="J50" s="115"/>
      <c r="K50" s="115"/>
      <c r="L50" s="115"/>
      <c r="M50" s="115"/>
      <c r="N50" s="115"/>
      <c r="O50" s="115"/>
      <c r="P50" s="115"/>
      <c r="Q50" s="115"/>
      <c r="R50" s="115"/>
      <c r="S50" s="115"/>
      <c r="T50" s="115"/>
      <c r="U50" s="115"/>
      <c r="V50" s="115"/>
      <c r="W50" s="115"/>
      <c r="X50" s="115"/>
      <c r="Y50" s="115"/>
      <c r="Z50" s="115"/>
      <c r="AA50" s="115"/>
      <c r="AB50" s="115"/>
      <c r="AC50" s="115"/>
      <c r="AD50" s="115"/>
      <c r="AE50" s="115"/>
      <c r="AF50" s="115"/>
      <c r="AG50" s="115"/>
      <c r="AH50" s="115"/>
      <c r="AI50" s="115"/>
    </row>
    <row r="51" spans="1:35" ht="15">
      <c r="A51" s="8"/>
      <c r="B51" s="8"/>
      <c r="C51" s="8"/>
      <c r="D51" s="8"/>
      <c r="E51" s="8"/>
      <c r="H51" s="120"/>
      <c r="I51" s="120"/>
      <c r="J51" s="120"/>
      <c r="K51" s="120"/>
      <c r="L51" s="120"/>
      <c r="M51" s="120"/>
      <c r="N51" s="120"/>
      <c r="O51" s="120"/>
      <c r="P51" s="120"/>
      <c r="Q51" s="120"/>
      <c r="R51" s="120"/>
      <c r="S51" s="120"/>
      <c r="T51" s="120"/>
      <c r="U51" s="120"/>
      <c r="V51" s="120"/>
      <c r="W51" s="120"/>
      <c r="X51" s="120"/>
      <c r="Y51" s="120"/>
      <c r="Z51" s="120"/>
      <c r="AA51" s="120"/>
      <c r="AB51" s="120"/>
      <c r="AC51" s="120"/>
      <c r="AD51" s="120"/>
      <c r="AE51" s="120"/>
      <c r="AF51" s="120"/>
      <c r="AG51" s="120"/>
      <c r="AH51" s="120"/>
      <c r="AI51" s="120"/>
    </row>
    <row r="52" spans="1:35" ht="15.75" thickBot="1">
      <c r="A52" s="8"/>
      <c r="B52" s="8"/>
      <c r="C52" s="61"/>
      <c r="D52" s="55" t="s">
        <v>40</v>
      </c>
      <c r="E52" s="55"/>
      <c r="G52" s="37"/>
      <c r="H52" s="106"/>
      <c r="I52" s="106"/>
      <c r="J52" s="106"/>
      <c r="K52" s="106"/>
      <c r="L52" s="106"/>
      <c r="M52" s="106"/>
      <c r="N52" s="106"/>
      <c r="O52" s="106"/>
      <c r="P52" s="106"/>
      <c r="Q52" s="106"/>
      <c r="R52" s="106"/>
      <c r="S52" s="106"/>
      <c r="T52" s="106"/>
      <c r="U52" s="106"/>
      <c r="V52" s="106"/>
      <c r="W52" s="106"/>
      <c r="X52" s="106"/>
      <c r="Y52" s="106"/>
      <c r="Z52" s="106"/>
      <c r="AA52" s="106"/>
      <c r="AB52" s="106"/>
      <c r="AC52" s="106"/>
      <c r="AD52" s="106"/>
      <c r="AE52" s="106"/>
      <c r="AF52" s="106"/>
      <c r="AG52" s="106"/>
      <c r="AH52" s="106"/>
      <c r="AI52" s="106"/>
    </row>
    <row r="53" spans="1:35" ht="28.5" customHeight="1">
      <c r="A53" s="8"/>
      <c r="B53" s="8"/>
      <c r="C53" s="26" t="s">
        <v>27</v>
      </c>
      <c r="D53" s="41" t="s">
        <v>59</v>
      </c>
      <c r="E53" s="27" t="s">
        <v>2</v>
      </c>
      <c r="G53" s="122">
        <f aca="true" t="shared" si="0" ref="G53:G60">SUM(H53:AI53)</f>
        <v>0</v>
      </c>
      <c r="H53" s="116"/>
      <c r="I53" s="116"/>
      <c r="J53" s="116"/>
      <c r="K53" s="116"/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116"/>
      <c r="W53" s="116"/>
      <c r="X53" s="116"/>
      <c r="Y53" s="116"/>
      <c r="Z53" s="116"/>
      <c r="AA53" s="116"/>
      <c r="AB53" s="116"/>
      <c r="AC53" s="116"/>
      <c r="AD53" s="116"/>
      <c r="AE53" s="116"/>
      <c r="AF53" s="116"/>
      <c r="AG53" s="116"/>
      <c r="AH53" s="116"/>
      <c r="AI53" s="116"/>
    </row>
    <row r="54" spans="1:35" ht="28.5" customHeight="1">
      <c r="A54" s="8"/>
      <c r="B54" s="8"/>
      <c r="C54" s="24" t="s">
        <v>28</v>
      </c>
      <c r="D54" s="40" t="s">
        <v>60</v>
      </c>
      <c r="E54" s="25" t="s">
        <v>2</v>
      </c>
      <c r="G54" s="122">
        <f t="shared" si="0"/>
        <v>0</v>
      </c>
      <c r="H54" s="115"/>
      <c r="I54" s="115"/>
      <c r="J54" s="115"/>
      <c r="K54" s="115"/>
      <c r="L54" s="115"/>
      <c r="M54" s="115"/>
      <c r="N54" s="115"/>
      <c r="O54" s="115"/>
      <c r="P54" s="115"/>
      <c r="Q54" s="115"/>
      <c r="R54" s="115"/>
      <c r="S54" s="115"/>
      <c r="T54" s="115"/>
      <c r="U54" s="115"/>
      <c r="V54" s="115"/>
      <c r="W54" s="115"/>
      <c r="X54" s="115"/>
      <c r="Y54" s="115"/>
      <c r="Z54" s="115"/>
      <c r="AA54" s="115"/>
      <c r="AB54" s="115"/>
      <c r="AC54" s="115"/>
      <c r="AD54" s="115"/>
      <c r="AE54" s="115"/>
      <c r="AF54" s="115"/>
      <c r="AG54" s="115"/>
      <c r="AH54" s="115"/>
      <c r="AI54" s="115"/>
    </row>
    <row r="55" spans="1:35" ht="28.5" customHeight="1">
      <c r="A55" s="8"/>
      <c r="B55" s="8"/>
      <c r="C55" s="57" t="s">
        <v>29</v>
      </c>
      <c r="D55" s="39" t="s">
        <v>61</v>
      </c>
      <c r="E55" s="58" t="s">
        <v>2</v>
      </c>
      <c r="G55" s="122">
        <f t="shared" si="0"/>
        <v>0</v>
      </c>
      <c r="H55" s="116"/>
      <c r="I55" s="116"/>
      <c r="J55" s="116"/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  <c r="AA55" s="116"/>
      <c r="AB55" s="116"/>
      <c r="AC55" s="116"/>
      <c r="AD55" s="116"/>
      <c r="AE55" s="116"/>
      <c r="AF55" s="116"/>
      <c r="AG55" s="116"/>
      <c r="AH55" s="116"/>
      <c r="AI55" s="116"/>
    </row>
    <row r="56" spans="1:35" ht="30">
      <c r="A56" s="8"/>
      <c r="B56" s="8"/>
      <c r="C56" s="59" t="s">
        <v>30</v>
      </c>
      <c r="D56" s="38" t="s">
        <v>62</v>
      </c>
      <c r="E56" s="35" t="s">
        <v>2</v>
      </c>
      <c r="F56" s="60"/>
      <c r="G56" s="122">
        <f t="shared" si="0"/>
        <v>0</v>
      </c>
      <c r="H56" s="116"/>
      <c r="I56" s="116"/>
      <c r="J56" s="116"/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6"/>
      <c r="AA56" s="116"/>
      <c r="AB56" s="116"/>
      <c r="AC56" s="116"/>
      <c r="AD56" s="116"/>
      <c r="AE56" s="116"/>
      <c r="AF56" s="116"/>
      <c r="AG56" s="116"/>
      <c r="AH56" s="116"/>
      <c r="AI56" s="116"/>
    </row>
    <row r="57" spans="1:35" ht="30">
      <c r="A57" s="8"/>
      <c r="B57" s="8"/>
      <c r="C57" s="59" t="s">
        <v>32</v>
      </c>
      <c r="D57" s="38" t="s">
        <v>63</v>
      </c>
      <c r="E57" s="64" t="s">
        <v>2</v>
      </c>
      <c r="G57" s="122">
        <f t="shared" si="0"/>
        <v>0</v>
      </c>
      <c r="H57" s="116"/>
      <c r="I57" s="116"/>
      <c r="J57" s="116"/>
      <c r="K57" s="116"/>
      <c r="L57" s="116"/>
      <c r="M57" s="116"/>
      <c r="N57" s="116"/>
      <c r="O57" s="116"/>
      <c r="P57" s="116"/>
      <c r="Q57" s="116"/>
      <c r="R57" s="116"/>
      <c r="S57" s="116"/>
      <c r="T57" s="116"/>
      <c r="U57" s="116"/>
      <c r="V57" s="116"/>
      <c r="W57" s="116"/>
      <c r="X57" s="116"/>
      <c r="Y57" s="116"/>
      <c r="Z57" s="116"/>
      <c r="AA57" s="116"/>
      <c r="AB57" s="116"/>
      <c r="AC57" s="116"/>
      <c r="AD57" s="116"/>
      <c r="AE57" s="116"/>
      <c r="AF57" s="116"/>
      <c r="AG57" s="116"/>
      <c r="AH57" s="116"/>
      <c r="AI57" s="116"/>
    </row>
    <row r="58" spans="1:35" ht="30">
      <c r="A58" s="8"/>
      <c r="B58" s="8"/>
      <c r="C58" s="59" t="s">
        <v>35</v>
      </c>
      <c r="D58" s="38" t="s">
        <v>64</v>
      </c>
      <c r="E58" s="25" t="s">
        <v>2</v>
      </c>
      <c r="G58" s="122">
        <f t="shared" si="0"/>
        <v>0</v>
      </c>
      <c r="H58" s="116"/>
      <c r="I58" s="116"/>
      <c r="J58" s="116"/>
      <c r="K58" s="116"/>
      <c r="L58" s="116"/>
      <c r="M58" s="116"/>
      <c r="N58" s="116"/>
      <c r="O58" s="116"/>
      <c r="P58" s="116"/>
      <c r="Q58" s="116"/>
      <c r="R58" s="116"/>
      <c r="S58" s="116"/>
      <c r="T58" s="116"/>
      <c r="U58" s="116"/>
      <c r="V58" s="116"/>
      <c r="W58" s="116"/>
      <c r="X58" s="116"/>
      <c r="Y58" s="116"/>
      <c r="Z58" s="116"/>
      <c r="AA58" s="116"/>
      <c r="AB58" s="116"/>
      <c r="AC58" s="116"/>
      <c r="AD58" s="116"/>
      <c r="AE58" s="116"/>
      <c r="AF58" s="116"/>
      <c r="AG58" s="116"/>
      <c r="AH58" s="116"/>
      <c r="AI58" s="116"/>
    </row>
    <row r="59" spans="1:35" ht="30.75" thickBot="1">
      <c r="A59" s="8"/>
      <c r="B59" s="61"/>
      <c r="C59" s="67" t="s">
        <v>36</v>
      </c>
      <c r="D59" s="38" t="s">
        <v>39</v>
      </c>
      <c r="E59" s="64" t="s">
        <v>2</v>
      </c>
      <c r="F59" s="60"/>
      <c r="G59" s="122">
        <f t="shared" si="0"/>
        <v>0</v>
      </c>
      <c r="H59" s="116"/>
      <c r="I59" s="116"/>
      <c r="J59" s="116"/>
      <c r="K59" s="116"/>
      <c r="L59" s="116"/>
      <c r="M59" s="116"/>
      <c r="N59" s="116"/>
      <c r="O59" s="116"/>
      <c r="P59" s="116"/>
      <c r="Q59" s="116"/>
      <c r="R59" s="116"/>
      <c r="S59" s="116"/>
      <c r="T59" s="116"/>
      <c r="U59" s="116"/>
      <c r="V59" s="116"/>
      <c r="W59" s="116"/>
      <c r="X59" s="116"/>
      <c r="Y59" s="116"/>
      <c r="Z59" s="116"/>
      <c r="AA59" s="116"/>
      <c r="AB59" s="116"/>
      <c r="AC59" s="116"/>
      <c r="AD59" s="116"/>
      <c r="AE59" s="116"/>
      <c r="AF59" s="116"/>
      <c r="AG59" s="116"/>
      <c r="AH59" s="116"/>
      <c r="AI59" s="116"/>
    </row>
    <row r="60" spans="2:35" ht="30.75" customHeight="1" thickBot="1">
      <c r="B60" s="46" t="s">
        <v>4</v>
      </c>
      <c r="C60" s="47" t="s">
        <v>37</v>
      </c>
      <c r="D60" s="47" t="s">
        <v>87</v>
      </c>
      <c r="E60" s="48" t="s">
        <v>2</v>
      </c>
      <c r="G60" s="123">
        <f t="shared" si="0"/>
        <v>0</v>
      </c>
      <c r="H60" s="116"/>
      <c r="I60" s="116"/>
      <c r="J60" s="116"/>
      <c r="K60" s="116"/>
      <c r="L60" s="116"/>
      <c r="M60" s="116"/>
      <c r="N60" s="116"/>
      <c r="O60" s="116"/>
      <c r="P60" s="116"/>
      <c r="Q60" s="116"/>
      <c r="R60" s="116"/>
      <c r="S60" s="116"/>
      <c r="T60" s="116"/>
      <c r="U60" s="116"/>
      <c r="V60" s="116"/>
      <c r="W60" s="116"/>
      <c r="X60" s="116"/>
      <c r="Y60" s="116"/>
      <c r="Z60" s="116"/>
      <c r="AA60" s="116"/>
      <c r="AB60" s="116"/>
      <c r="AC60" s="116"/>
      <c r="AD60" s="116"/>
      <c r="AE60" s="116"/>
      <c r="AF60" s="116"/>
      <c r="AG60" s="116"/>
      <c r="AH60" s="116"/>
      <c r="AI60" s="116"/>
    </row>
    <row r="61" spans="4:35" ht="15" customHeight="1">
      <c r="D61" s="1"/>
      <c r="G61" s="19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</row>
    <row r="62" s="6" customFormat="1" ht="15" customHeight="1">
      <c r="G62" s="19"/>
    </row>
    <row r="63" spans="7:35" ht="15" customHeight="1">
      <c r="G63" s="19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</row>
    <row r="64" ht="15"/>
    <row r="65" ht="15"/>
    <row r="66" ht="15"/>
    <row r="67" ht="15"/>
    <row r="68" ht="15"/>
    <row r="69" ht="15"/>
    <row r="70" ht="15"/>
    <row r="71" ht="15"/>
  </sheetData>
  <sheetProtection password="DFA9" sheet="1" formatCells="0" formatColumns="0" formatRows="0" insertColumns="0" insertRows="0" insertHyperlinks="0" deleteColumns="0" deleteRows="0" sort="0" autoFilter="0" pivotTables="0"/>
  <mergeCells count="2">
    <mergeCell ref="A1:D1"/>
    <mergeCell ref="A2:D2"/>
  </mergeCells>
  <printOptions/>
  <pageMargins left="0.7" right="0.7" top="0.787401575" bottom="0.787401575" header="0.3" footer="0.3"/>
  <pageSetup fitToHeight="1" fitToWidth="1" horizontalDpi="600" verticalDpi="600" orientation="landscape" paperSize="8" scale="56" r:id="rId3"/>
  <headerFooter>
    <oddHeader>&amp;CStránka &amp;P</oddHeader>
  </headerFooter>
  <colBreaks count="1" manualBreakCount="1">
    <brk id="5" max="80" man="1"/>
  </col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78"/>
  <sheetViews>
    <sheetView showGridLines="0" zoomScale="70" zoomScaleNormal="70" zoomScalePageLayoutView="0" workbookViewId="0" topLeftCell="A1">
      <pane xSplit="7" ySplit="4" topLeftCell="H5" activePane="bottomRight" state="frozen"/>
      <selection pane="topLeft" activeCell="A1" sqref="A1"/>
      <selection pane="topRight" activeCell="H1" sqref="H1"/>
      <selection pane="bottomLeft" activeCell="A5" sqref="A5"/>
      <selection pane="bottomRight" activeCell="L35" sqref="L35"/>
    </sheetView>
  </sheetViews>
  <sheetFormatPr defaultColWidth="8.8515625" defaultRowHeight="15"/>
  <cols>
    <col min="1" max="1" width="3.421875" style="2" customWidth="1"/>
    <col min="2" max="2" width="10.8515625" style="2" customWidth="1"/>
    <col min="3" max="3" width="6.7109375" style="2" customWidth="1"/>
    <col min="4" max="4" width="136.28125" style="2" customWidth="1"/>
    <col min="5" max="5" width="15.28125" style="2" customWidth="1"/>
    <col min="6" max="6" width="23.8515625" style="2" customWidth="1"/>
    <col min="7" max="7" width="17.7109375" style="8" customWidth="1"/>
    <col min="8" max="38" width="13.7109375" style="2" customWidth="1"/>
    <col min="39" max="39" width="8.8515625" style="0" customWidth="1"/>
    <col min="40" max="16384" width="8.8515625" style="2" customWidth="1"/>
  </cols>
  <sheetData>
    <row r="1" spans="1:6" ht="23.25" customHeight="1">
      <c r="A1" s="163" t="s">
        <v>0</v>
      </c>
      <c r="B1" s="163"/>
      <c r="C1" s="163"/>
      <c r="D1" s="163"/>
      <c r="E1" s="8"/>
      <c r="F1" s="75"/>
    </row>
    <row r="2" spans="1:40" ht="18" customHeight="1">
      <c r="A2" s="163" t="s">
        <v>45</v>
      </c>
      <c r="B2" s="163"/>
      <c r="C2" s="163"/>
      <c r="D2" s="163"/>
      <c r="E2" s="8"/>
      <c r="F2" s="75"/>
      <c r="AN2" s="5"/>
    </row>
    <row r="3" spans="1:40" ht="28.5" customHeight="1">
      <c r="A3" s="73"/>
      <c r="B3" s="73"/>
      <c r="C3" s="73"/>
      <c r="D3" s="73"/>
      <c r="E3" s="8"/>
      <c r="F3" s="75"/>
      <c r="G3" s="84" t="s">
        <v>47</v>
      </c>
      <c r="H3" s="127" t="s">
        <v>48</v>
      </c>
      <c r="I3" s="127" t="s">
        <v>48</v>
      </c>
      <c r="J3" s="127" t="s">
        <v>46</v>
      </c>
      <c r="K3" s="127" t="s">
        <v>46</v>
      </c>
      <c r="L3" s="127" t="s">
        <v>48</v>
      </c>
      <c r="M3" s="127" t="s">
        <v>48</v>
      </c>
      <c r="N3" s="127" t="s">
        <v>46</v>
      </c>
      <c r="O3" s="127" t="s">
        <v>46</v>
      </c>
      <c r="P3" s="127" t="s">
        <v>46</v>
      </c>
      <c r="Q3" s="127" t="s">
        <v>46</v>
      </c>
      <c r="R3" s="127" t="s">
        <v>46</v>
      </c>
      <c r="S3" s="127" t="s">
        <v>46</v>
      </c>
      <c r="T3" s="127" t="s">
        <v>46</v>
      </c>
      <c r="U3" s="127" t="s">
        <v>46</v>
      </c>
      <c r="V3" s="127" t="s">
        <v>46</v>
      </c>
      <c r="W3" s="127" t="s">
        <v>46</v>
      </c>
      <c r="X3" s="127" t="s">
        <v>46</v>
      </c>
      <c r="Y3" s="127" t="s">
        <v>46</v>
      </c>
      <c r="Z3" s="127" t="s">
        <v>46</v>
      </c>
      <c r="AA3" s="127" t="s">
        <v>46</v>
      </c>
      <c r="AB3" s="127" t="s">
        <v>46</v>
      </c>
      <c r="AC3" s="127" t="s">
        <v>46</v>
      </c>
      <c r="AD3" s="127" t="s">
        <v>46</v>
      </c>
      <c r="AE3" s="127" t="s">
        <v>46</v>
      </c>
      <c r="AF3" s="127" t="s">
        <v>46</v>
      </c>
      <c r="AG3" s="127" t="s">
        <v>46</v>
      </c>
      <c r="AH3" s="127" t="s">
        <v>46</v>
      </c>
      <c r="AI3" s="127" t="s">
        <v>46</v>
      </c>
      <c r="AJ3" s="127" t="s">
        <v>46</v>
      </c>
      <c r="AK3" s="127" t="s">
        <v>46</v>
      </c>
      <c r="AL3" s="127" t="s">
        <v>46</v>
      </c>
      <c r="AN3" s="5"/>
    </row>
    <row r="4" spans="1:38" ht="14.25" customHeight="1">
      <c r="A4" s="8"/>
      <c r="B4" s="8"/>
      <c r="C4" s="8"/>
      <c r="D4" s="8"/>
      <c r="E4" s="9" t="s">
        <v>1</v>
      </c>
      <c r="F4" s="76"/>
      <c r="G4" s="83"/>
      <c r="H4" s="128">
        <v>44256</v>
      </c>
      <c r="I4" s="128">
        <v>44257</v>
      </c>
      <c r="J4" s="128">
        <v>44258</v>
      </c>
      <c r="K4" s="128">
        <v>44259</v>
      </c>
      <c r="L4" s="128">
        <v>44260</v>
      </c>
      <c r="M4" s="128">
        <v>44261</v>
      </c>
      <c r="N4" s="128">
        <v>44262</v>
      </c>
      <c r="O4" s="128">
        <v>44263</v>
      </c>
      <c r="P4" s="128">
        <v>44264</v>
      </c>
      <c r="Q4" s="128">
        <v>44265</v>
      </c>
      <c r="R4" s="128">
        <v>44266</v>
      </c>
      <c r="S4" s="128">
        <v>44267</v>
      </c>
      <c r="T4" s="128">
        <v>44268</v>
      </c>
      <c r="U4" s="128">
        <v>44269</v>
      </c>
      <c r="V4" s="128">
        <v>44270</v>
      </c>
      <c r="W4" s="128">
        <v>44271</v>
      </c>
      <c r="X4" s="128">
        <v>44272</v>
      </c>
      <c r="Y4" s="128">
        <v>44273</v>
      </c>
      <c r="Z4" s="128">
        <v>44274</v>
      </c>
      <c r="AA4" s="128">
        <v>44275</v>
      </c>
      <c r="AB4" s="128">
        <v>44276</v>
      </c>
      <c r="AC4" s="128">
        <v>44277</v>
      </c>
      <c r="AD4" s="128">
        <v>44278</v>
      </c>
      <c r="AE4" s="128">
        <v>44279</v>
      </c>
      <c r="AF4" s="128">
        <v>44280</v>
      </c>
      <c r="AG4" s="128">
        <v>44281</v>
      </c>
      <c r="AH4" s="128">
        <v>44282</v>
      </c>
      <c r="AI4" s="128">
        <v>44283</v>
      </c>
      <c r="AJ4" s="128">
        <v>44284</v>
      </c>
      <c r="AK4" s="128">
        <v>44285</v>
      </c>
      <c r="AL4" s="128">
        <v>44286</v>
      </c>
    </row>
    <row r="5" spans="1:37" ht="15.75" thickBot="1">
      <c r="A5" s="10"/>
      <c r="B5" s="162" t="s">
        <v>3</v>
      </c>
      <c r="C5" s="162"/>
      <c r="D5" s="162"/>
      <c r="E5" s="162"/>
      <c r="F5" s="45"/>
      <c r="G5" s="9"/>
      <c r="H5" s="3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</row>
    <row r="6" spans="1:38" ht="28.5" customHeight="1" thickBot="1">
      <c r="A6" s="8"/>
      <c r="B6" s="11" t="s">
        <v>4</v>
      </c>
      <c r="C6" s="12" t="s">
        <v>5</v>
      </c>
      <c r="D6" s="12" t="s">
        <v>88</v>
      </c>
      <c r="E6" s="13" t="s">
        <v>2</v>
      </c>
      <c r="F6" s="18"/>
      <c r="G6" s="85">
        <f>SUM(H6:AL6)</f>
        <v>0</v>
      </c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101"/>
      <c r="AG6" s="101"/>
      <c r="AH6" s="101"/>
      <c r="AI6" s="101"/>
      <c r="AJ6" s="101"/>
      <c r="AK6" s="101"/>
      <c r="AL6" s="101"/>
    </row>
    <row r="7" spans="1:38" ht="16.5" thickBot="1">
      <c r="A7" s="8"/>
      <c r="B7" s="8"/>
      <c r="C7" s="8"/>
      <c r="D7" s="8"/>
      <c r="E7" s="8"/>
      <c r="F7" s="75"/>
      <c r="G7" s="86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</row>
    <row r="8" spans="1:38" ht="28.5" customHeight="1" thickBot="1">
      <c r="A8" s="8"/>
      <c r="B8" s="11" t="s">
        <v>4</v>
      </c>
      <c r="C8" s="12" t="s">
        <v>6</v>
      </c>
      <c r="D8" s="14" t="s">
        <v>97</v>
      </c>
      <c r="E8" s="13" t="s">
        <v>2</v>
      </c>
      <c r="F8" s="18"/>
      <c r="G8" s="87">
        <f>SUM(H8:AL8)</f>
        <v>0</v>
      </c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3"/>
    </row>
    <row r="9" spans="1:38" ht="15" customHeight="1">
      <c r="A9" s="8"/>
      <c r="B9" s="8"/>
      <c r="C9" s="8"/>
      <c r="D9" s="8"/>
      <c r="E9" s="8"/>
      <c r="F9" s="75"/>
      <c r="G9" s="88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  <c r="AE9" s="104"/>
      <c r="AF9" s="104"/>
      <c r="AG9" s="104"/>
      <c r="AH9" s="104"/>
      <c r="AI9" s="104"/>
      <c r="AJ9" s="104"/>
      <c r="AK9" s="104"/>
      <c r="AL9" s="104"/>
    </row>
    <row r="10" spans="1:38" ht="15" customHeight="1" thickBot="1">
      <c r="A10" s="8"/>
      <c r="B10" s="164" t="s">
        <v>7</v>
      </c>
      <c r="C10" s="164"/>
      <c r="D10" s="164"/>
      <c r="E10" s="164"/>
      <c r="F10" s="77"/>
      <c r="G10" s="89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</row>
    <row r="11" spans="1:38" ht="28.5" customHeight="1" thickBot="1">
      <c r="A11" s="8"/>
      <c r="B11" s="11" t="s">
        <v>4</v>
      </c>
      <c r="C11" s="12" t="s">
        <v>8</v>
      </c>
      <c r="D11" s="14" t="s">
        <v>89</v>
      </c>
      <c r="E11" s="13" t="s">
        <v>2</v>
      </c>
      <c r="F11" s="18"/>
      <c r="G11" s="87">
        <f>SUM(H11:AL11)</f>
        <v>0</v>
      </c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103"/>
      <c r="AH11" s="103"/>
      <c r="AI11" s="103"/>
      <c r="AJ11" s="103"/>
      <c r="AK11" s="103"/>
      <c r="AL11" s="103"/>
    </row>
    <row r="12" spans="1:38" ht="15" customHeight="1">
      <c r="A12" s="8"/>
      <c r="B12" s="8"/>
      <c r="C12" s="8"/>
      <c r="D12" s="8"/>
      <c r="E12" s="8"/>
      <c r="F12" s="75"/>
      <c r="G12" s="88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4"/>
      <c r="AB12" s="104"/>
      <c r="AC12" s="104"/>
      <c r="AD12" s="104"/>
      <c r="AE12" s="104"/>
      <c r="AF12" s="104"/>
      <c r="AG12" s="104"/>
      <c r="AH12" s="104"/>
      <c r="AI12" s="104"/>
      <c r="AJ12" s="104"/>
      <c r="AK12" s="104"/>
      <c r="AL12" s="104"/>
    </row>
    <row r="13" spans="1:38" ht="15" customHeight="1" thickBot="1">
      <c r="A13" s="8"/>
      <c r="B13" s="165" t="s">
        <v>9</v>
      </c>
      <c r="C13" s="165"/>
      <c r="D13" s="165"/>
      <c r="E13" s="165"/>
      <c r="F13" s="78"/>
      <c r="G13" s="90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</row>
    <row r="14" spans="1:38" ht="29.25" customHeight="1" thickBot="1">
      <c r="A14" s="8"/>
      <c r="B14" s="11" t="s">
        <v>4</v>
      </c>
      <c r="C14" s="12" t="s">
        <v>10</v>
      </c>
      <c r="D14" s="14" t="s">
        <v>90</v>
      </c>
      <c r="E14" s="13" t="s">
        <v>2</v>
      </c>
      <c r="F14" s="18"/>
      <c r="G14" s="87">
        <f>SUM(H14:AL14)</f>
        <v>0</v>
      </c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3"/>
      <c r="AD14" s="103"/>
      <c r="AE14" s="103"/>
      <c r="AF14" s="103"/>
      <c r="AG14" s="103"/>
      <c r="AH14" s="103"/>
      <c r="AI14" s="103"/>
      <c r="AJ14" s="103"/>
      <c r="AK14" s="103"/>
      <c r="AL14" s="103"/>
    </row>
    <row r="15" spans="1:38" ht="16.5" thickBot="1">
      <c r="A15" s="8"/>
      <c r="B15" s="8"/>
      <c r="C15" s="8"/>
      <c r="D15" s="8"/>
      <c r="E15" s="8"/>
      <c r="F15" s="75"/>
      <c r="G15" s="86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  <c r="AE15" s="102"/>
      <c r="AF15" s="102"/>
      <c r="AG15" s="102"/>
      <c r="AH15" s="102"/>
      <c r="AI15" s="102"/>
      <c r="AJ15" s="102"/>
      <c r="AK15" s="102"/>
      <c r="AL15" s="102"/>
    </row>
    <row r="16" spans="1:38" s="1" customFormat="1" ht="45.75" thickBot="1">
      <c r="A16" s="15"/>
      <c r="B16" s="16" t="s">
        <v>67</v>
      </c>
      <c r="C16" s="14" t="s">
        <v>11</v>
      </c>
      <c r="D16" s="14" t="s">
        <v>91</v>
      </c>
      <c r="E16" s="17" t="s">
        <v>2</v>
      </c>
      <c r="F16" s="79"/>
      <c r="G16" s="91">
        <f>SUM(H16:AL16)</f>
        <v>0</v>
      </c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</row>
    <row r="17" spans="1:38" ht="16.5" thickBot="1">
      <c r="A17" s="8"/>
      <c r="B17" s="8"/>
      <c r="C17" s="8"/>
      <c r="D17" s="8"/>
      <c r="E17" s="8"/>
      <c r="F17" s="75"/>
      <c r="G17" s="86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102"/>
      <c r="AI17" s="102"/>
      <c r="AJ17" s="102"/>
      <c r="AK17" s="102"/>
      <c r="AL17" s="102"/>
    </row>
    <row r="18" spans="1:38" ht="28.5" customHeight="1" thickBot="1">
      <c r="A18" s="8"/>
      <c r="B18" s="11" t="s">
        <v>4</v>
      </c>
      <c r="C18" s="12" t="s">
        <v>12</v>
      </c>
      <c r="D18" s="14" t="s">
        <v>92</v>
      </c>
      <c r="E18" s="13" t="s">
        <v>2</v>
      </c>
      <c r="F18" s="18"/>
      <c r="G18" s="87">
        <f>SUM(H18:AL18)</f>
        <v>0</v>
      </c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103"/>
      <c r="AF18" s="103"/>
      <c r="AG18" s="103"/>
      <c r="AH18" s="103"/>
      <c r="AI18" s="103"/>
      <c r="AJ18" s="103"/>
      <c r="AK18" s="103"/>
      <c r="AL18" s="103"/>
    </row>
    <row r="19" spans="1:38" ht="16.5" thickBot="1">
      <c r="A19" s="8"/>
      <c r="B19" s="8"/>
      <c r="C19" s="8"/>
      <c r="D19" s="8"/>
      <c r="E19" s="8"/>
      <c r="F19" s="75"/>
      <c r="G19" s="86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/>
      <c r="AJ19" s="102"/>
      <c r="AK19" s="102"/>
      <c r="AL19" s="102"/>
    </row>
    <row r="20" spans="1:38" ht="28.5" customHeight="1" thickBot="1">
      <c r="A20" s="8"/>
      <c r="B20" s="11" t="s">
        <v>4</v>
      </c>
      <c r="C20" s="12" t="s">
        <v>13</v>
      </c>
      <c r="D20" s="14" t="s">
        <v>14</v>
      </c>
      <c r="E20" s="13" t="s">
        <v>2</v>
      </c>
      <c r="F20" s="18"/>
      <c r="G20" s="87">
        <f>SUM(H20:AL20)</f>
        <v>0</v>
      </c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C20" s="103"/>
      <c r="AD20" s="103"/>
      <c r="AE20" s="103"/>
      <c r="AF20" s="103"/>
      <c r="AG20" s="103"/>
      <c r="AH20" s="103"/>
      <c r="AI20" s="103"/>
      <c r="AJ20" s="103"/>
      <c r="AK20" s="103"/>
      <c r="AL20" s="103"/>
    </row>
    <row r="21" spans="1:38" ht="15.75">
      <c r="A21" s="8"/>
      <c r="B21" s="8"/>
      <c r="C21" s="8"/>
      <c r="D21" s="8"/>
      <c r="E21" s="8"/>
      <c r="F21" s="75"/>
      <c r="G21" s="88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104"/>
      <c r="AK21" s="104"/>
      <c r="AL21" s="104"/>
    </row>
    <row r="22" spans="1:38" ht="16.5" customHeight="1" thickBot="1">
      <c r="A22" s="8"/>
      <c r="B22" s="166" t="s">
        <v>50</v>
      </c>
      <c r="C22" s="166"/>
      <c r="D22" s="166"/>
      <c r="E22" s="166"/>
      <c r="F22" s="80"/>
      <c r="G22" s="90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6"/>
      <c r="V22" s="106"/>
      <c r="W22" s="106"/>
      <c r="X22" s="106"/>
      <c r="Y22" s="106"/>
      <c r="Z22" s="106"/>
      <c r="AA22" s="106"/>
      <c r="AB22" s="106"/>
      <c r="AC22" s="106"/>
      <c r="AD22" s="106"/>
      <c r="AE22" s="106"/>
      <c r="AF22" s="106"/>
      <c r="AG22" s="106"/>
      <c r="AH22" s="106"/>
      <c r="AI22" s="106"/>
      <c r="AJ22" s="106"/>
      <c r="AK22" s="106"/>
      <c r="AL22" s="106"/>
    </row>
    <row r="23" spans="1:38" ht="30.75" thickBot="1">
      <c r="A23" s="8"/>
      <c r="B23" s="11" t="s">
        <v>4</v>
      </c>
      <c r="C23" s="12" t="s">
        <v>15</v>
      </c>
      <c r="D23" s="14" t="s">
        <v>93</v>
      </c>
      <c r="E23" s="13" t="s">
        <v>2</v>
      </c>
      <c r="F23" s="18"/>
      <c r="G23" s="87">
        <f>SUM(H23:AL23)</f>
        <v>0</v>
      </c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C23" s="103"/>
      <c r="AD23" s="103"/>
      <c r="AE23" s="103"/>
      <c r="AF23" s="103"/>
      <c r="AG23" s="103"/>
      <c r="AH23" s="103"/>
      <c r="AI23" s="103"/>
      <c r="AJ23" s="103"/>
      <c r="AK23" s="103"/>
      <c r="AL23" s="103"/>
    </row>
    <row r="24" spans="1:38" s="1" customFormat="1" ht="16.5" thickBot="1">
      <c r="A24" s="8"/>
      <c r="B24" s="8"/>
      <c r="C24" s="8"/>
      <c r="D24" s="8"/>
      <c r="E24" s="8"/>
      <c r="F24" s="75"/>
      <c r="G24" s="92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08"/>
      <c r="Y24" s="108"/>
      <c r="Z24" s="108"/>
      <c r="AA24" s="108"/>
      <c r="AB24" s="108"/>
      <c r="AC24" s="108"/>
      <c r="AD24" s="108"/>
      <c r="AE24" s="108"/>
      <c r="AF24" s="108"/>
      <c r="AG24" s="108"/>
      <c r="AH24" s="108"/>
      <c r="AI24" s="108"/>
      <c r="AJ24" s="108"/>
      <c r="AK24" s="108"/>
      <c r="AL24" s="108"/>
    </row>
    <row r="25" spans="1:38" s="1" customFormat="1" ht="30.75" thickBot="1">
      <c r="A25" s="8"/>
      <c r="B25" s="11" t="s">
        <v>4</v>
      </c>
      <c r="C25" s="12" t="s">
        <v>16</v>
      </c>
      <c r="D25" s="14" t="s">
        <v>94</v>
      </c>
      <c r="E25" s="13" t="s">
        <v>2</v>
      </c>
      <c r="F25" s="152"/>
      <c r="G25" s="91">
        <f>SUM(H25:AL25)</f>
        <v>0</v>
      </c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</row>
    <row r="26" spans="1:38" s="1" customFormat="1" ht="16.5" thickBot="1">
      <c r="A26" s="8"/>
      <c r="B26" s="8"/>
      <c r="C26" s="8"/>
      <c r="D26" s="8"/>
      <c r="E26" s="8"/>
      <c r="F26" s="75"/>
      <c r="G26" s="92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</row>
    <row r="27" spans="1:38" s="1" customFormat="1" ht="28.5" customHeight="1" thickBot="1">
      <c r="A27" s="8"/>
      <c r="B27" s="11" t="s">
        <v>4</v>
      </c>
      <c r="C27" s="12" t="s">
        <v>17</v>
      </c>
      <c r="D27" s="14" t="s">
        <v>95</v>
      </c>
      <c r="E27" s="13" t="s">
        <v>2</v>
      </c>
      <c r="F27" s="18"/>
      <c r="G27" s="91">
        <f>SUM(H27:AL27)</f>
        <v>0</v>
      </c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</row>
    <row r="28" spans="1:38" s="1" customFormat="1" ht="16.5" thickBot="1">
      <c r="A28" s="8"/>
      <c r="B28" s="8"/>
      <c r="C28" s="8"/>
      <c r="D28" s="8"/>
      <c r="E28" s="8"/>
      <c r="F28" s="75"/>
      <c r="G28" s="92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08"/>
      <c r="V28" s="108"/>
      <c r="W28" s="108"/>
      <c r="X28" s="108"/>
      <c r="Y28" s="108"/>
      <c r="Z28" s="108"/>
      <c r="AA28" s="108"/>
      <c r="AB28" s="108"/>
      <c r="AC28" s="108"/>
      <c r="AD28" s="108"/>
      <c r="AE28" s="108"/>
      <c r="AF28" s="108"/>
      <c r="AG28" s="108"/>
      <c r="AH28" s="108"/>
      <c r="AI28" s="108"/>
      <c r="AJ28" s="108"/>
      <c r="AK28" s="108"/>
      <c r="AL28" s="108"/>
    </row>
    <row r="29" spans="1:38" s="1" customFormat="1" ht="28.5" customHeight="1" thickBot="1">
      <c r="A29" s="8"/>
      <c r="B29" s="11" t="s">
        <v>4</v>
      </c>
      <c r="C29" s="12" t="s">
        <v>18</v>
      </c>
      <c r="D29" s="14" t="s">
        <v>21</v>
      </c>
      <c r="E29" s="13" t="s">
        <v>2</v>
      </c>
      <c r="F29" s="18"/>
      <c r="G29" s="91">
        <f>SUM(H29:AL29)</f>
        <v>0</v>
      </c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</row>
    <row r="30" spans="1:38" s="1" customFormat="1" ht="16.5" thickBot="1">
      <c r="A30" s="8"/>
      <c r="B30" s="8"/>
      <c r="C30" s="8"/>
      <c r="D30" s="8"/>
      <c r="E30" s="8"/>
      <c r="F30" s="75"/>
      <c r="G30" s="92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  <c r="W30" s="108"/>
      <c r="X30" s="108"/>
      <c r="Y30" s="108"/>
      <c r="Z30" s="108"/>
      <c r="AA30" s="108"/>
      <c r="AB30" s="108"/>
      <c r="AC30" s="108"/>
      <c r="AD30" s="108"/>
      <c r="AE30" s="108"/>
      <c r="AF30" s="108"/>
      <c r="AG30" s="108"/>
      <c r="AH30" s="108"/>
      <c r="AI30" s="108"/>
      <c r="AJ30" s="108"/>
      <c r="AK30" s="108"/>
      <c r="AL30" s="108"/>
    </row>
    <row r="31" spans="1:38" ht="29.25" customHeight="1" thickBot="1">
      <c r="A31" s="8"/>
      <c r="B31" s="11" t="s">
        <v>4</v>
      </c>
      <c r="C31" s="12" t="s">
        <v>19</v>
      </c>
      <c r="D31" s="12" t="s">
        <v>70</v>
      </c>
      <c r="E31" s="13" t="s">
        <v>2</v>
      </c>
      <c r="F31" s="18"/>
      <c r="G31" s="87">
        <f>SUM(H31:AL31)</f>
        <v>0</v>
      </c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  <c r="AC31" s="103"/>
      <c r="AD31" s="103"/>
      <c r="AE31" s="103"/>
      <c r="AF31" s="103"/>
      <c r="AG31" s="103"/>
      <c r="AH31" s="103"/>
      <c r="AI31" s="103"/>
      <c r="AJ31" s="103"/>
      <c r="AK31" s="103"/>
      <c r="AL31" s="103"/>
    </row>
    <row r="32" spans="1:38" ht="16.5" thickBot="1">
      <c r="A32" s="8"/>
      <c r="B32" s="8"/>
      <c r="C32" s="8"/>
      <c r="D32" s="8"/>
      <c r="E32" s="8"/>
      <c r="F32" s="75"/>
      <c r="G32" s="86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102"/>
      <c r="AK32" s="102"/>
      <c r="AL32" s="102"/>
    </row>
    <row r="33" spans="1:38" ht="30.75" thickBot="1">
      <c r="A33" s="8"/>
      <c r="B33" s="11" t="s">
        <v>4</v>
      </c>
      <c r="C33" s="12" t="s">
        <v>20</v>
      </c>
      <c r="D33" s="14" t="s">
        <v>71</v>
      </c>
      <c r="E33" s="13" t="s">
        <v>2</v>
      </c>
      <c r="F33" s="18"/>
      <c r="G33" s="87">
        <f>SUM(H33:AL33)</f>
        <v>0</v>
      </c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  <c r="AE33" s="103"/>
      <c r="AF33" s="103"/>
      <c r="AG33" s="103"/>
      <c r="AH33" s="103"/>
      <c r="AI33" s="103"/>
      <c r="AJ33" s="103"/>
      <c r="AK33" s="103"/>
      <c r="AL33" s="103"/>
    </row>
    <row r="34" spans="1:38" ht="16.5" thickBot="1">
      <c r="A34" s="8"/>
      <c r="B34" s="8"/>
      <c r="C34" s="8"/>
      <c r="D34" s="8"/>
      <c r="E34" s="8"/>
      <c r="F34" s="75"/>
      <c r="G34" s="86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  <c r="AJ34" s="102"/>
      <c r="AK34" s="102"/>
      <c r="AL34" s="102"/>
    </row>
    <row r="35" spans="1:38" ht="29.25" customHeight="1" thickBot="1">
      <c r="A35" s="8"/>
      <c r="B35" s="11" t="s">
        <v>4</v>
      </c>
      <c r="C35" s="12" t="s">
        <v>22</v>
      </c>
      <c r="D35" s="12" t="s">
        <v>72</v>
      </c>
      <c r="E35" s="13" t="s">
        <v>2</v>
      </c>
      <c r="F35" s="18"/>
      <c r="G35" s="87">
        <f>SUM(H35:AL35)</f>
        <v>0</v>
      </c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3"/>
      <c r="AD35" s="103"/>
      <c r="AE35" s="103"/>
      <c r="AF35" s="103"/>
      <c r="AG35" s="103"/>
      <c r="AH35" s="103"/>
      <c r="AI35" s="103"/>
      <c r="AJ35" s="103"/>
      <c r="AK35" s="103"/>
      <c r="AL35" s="103"/>
    </row>
    <row r="36" spans="1:38" ht="16.5" thickBot="1">
      <c r="A36" s="8"/>
      <c r="B36" s="8"/>
      <c r="C36" s="8"/>
      <c r="D36" s="8"/>
      <c r="E36" s="8"/>
      <c r="F36" s="75"/>
      <c r="G36" s="86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  <c r="AJ36" s="102"/>
      <c r="AK36" s="102"/>
      <c r="AL36" s="102"/>
    </row>
    <row r="37" spans="1:38" ht="28.5" customHeight="1" thickBot="1">
      <c r="A37" s="8"/>
      <c r="B37" s="11" t="s">
        <v>4</v>
      </c>
      <c r="C37" s="12" t="s">
        <v>23</v>
      </c>
      <c r="D37" s="12" t="s">
        <v>73</v>
      </c>
      <c r="E37" s="13" t="s">
        <v>2</v>
      </c>
      <c r="F37" s="18"/>
      <c r="G37" s="87">
        <f>SUM(H37:AL37)</f>
        <v>0</v>
      </c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3"/>
      <c r="AD37" s="103"/>
      <c r="AE37" s="103"/>
      <c r="AF37" s="103"/>
      <c r="AG37" s="103"/>
      <c r="AH37" s="103"/>
      <c r="AI37" s="103"/>
      <c r="AJ37" s="103"/>
      <c r="AK37" s="103"/>
      <c r="AL37" s="103"/>
    </row>
    <row r="38" spans="1:38" ht="16.5" thickBot="1">
      <c r="A38" s="8"/>
      <c r="B38" s="8"/>
      <c r="C38" s="8"/>
      <c r="D38" s="8"/>
      <c r="E38" s="8"/>
      <c r="F38" s="75"/>
      <c r="G38" s="86"/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  <c r="AF38" s="102"/>
      <c r="AG38" s="102"/>
      <c r="AH38" s="102"/>
      <c r="AI38" s="102"/>
      <c r="AJ38" s="102"/>
      <c r="AK38" s="102"/>
      <c r="AL38" s="102"/>
    </row>
    <row r="39" spans="1:38" ht="28.5" customHeight="1" thickBot="1">
      <c r="A39" s="8"/>
      <c r="B39" s="11" t="s">
        <v>4</v>
      </c>
      <c r="C39" s="12" t="s">
        <v>24</v>
      </c>
      <c r="D39" s="12" t="s">
        <v>74</v>
      </c>
      <c r="E39" s="13" t="s">
        <v>2</v>
      </c>
      <c r="F39" s="18"/>
      <c r="G39" s="87">
        <f>SUM(H39:AL39)</f>
        <v>0</v>
      </c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03"/>
      <c r="AD39" s="103"/>
      <c r="AE39" s="103"/>
      <c r="AF39" s="103"/>
      <c r="AG39" s="103"/>
      <c r="AH39" s="103"/>
      <c r="AI39" s="103"/>
      <c r="AJ39" s="103"/>
      <c r="AK39" s="103"/>
      <c r="AL39" s="103"/>
    </row>
    <row r="40" spans="1:38" ht="16.5" thickBot="1">
      <c r="A40" s="8"/>
      <c r="B40" s="8"/>
      <c r="C40" s="8"/>
      <c r="D40" s="8"/>
      <c r="E40" s="8"/>
      <c r="F40" s="75"/>
      <c r="G40" s="86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  <c r="AJ40" s="102"/>
      <c r="AK40" s="102"/>
      <c r="AL40" s="102"/>
    </row>
    <row r="41" spans="1:38" s="1" customFormat="1" ht="28.5" customHeight="1" thickBot="1">
      <c r="A41" s="8"/>
      <c r="B41" s="11" t="s">
        <v>4</v>
      </c>
      <c r="C41" s="12" t="s">
        <v>25</v>
      </c>
      <c r="D41" s="12" t="s">
        <v>75</v>
      </c>
      <c r="E41" s="13" t="s">
        <v>2</v>
      </c>
      <c r="F41" s="18"/>
      <c r="G41" s="91">
        <f>SUM(H41:AL41)</f>
        <v>0</v>
      </c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  <c r="X41" s="107"/>
      <c r="Y41" s="107"/>
      <c r="Z41" s="107"/>
      <c r="AA41" s="107"/>
      <c r="AB41" s="107"/>
      <c r="AC41" s="107"/>
      <c r="AD41" s="107"/>
      <c r="AE41" s="107"/>
      <c r="AF41" s="107"/>
      <c r="AG41" s="107"/>
      <c r="AH41" s="107"/>
      <c r="AI41" s="107"/>
      <c r="AJ41" s="107"/>
      <c r="AK41" s="107"/>
      <c r="AL41" s="107"/>
    </row>
    <row r="42" spans="1:38" s="1" customFormat="1" ht="15.75">
      <c r="A42" s="8"/>
      <c r="B42" s="19"/>
      <c r="C42" s="18"/>
      <c r="D42" s="19"/>
      <c r="E42" s="19"/>
      <c r="F42" s="18"/>
      <c r="G42" s="93"/>
      <c r="H42" s="109"/>
      <c r="I42" s="109"/>
      <c r="J42" s="109"/>
      <c r="K42" s="109"/>
      <c r="L42" s="109"/>
      <c r="M42" s="109"/>
      <c r="N42" s="109"/>
      <c r="O42" s="109"/>
      <c r="P42" s="109"/>
      <c r="Q42" s="109"/>
      <c r="R42" s="109"/>
      <c r="S42" s="109"/>
      <c r="T42" s="109"/>
      <c r="U42" s="109"/>
      <c r="V42" s="109"/>
      <c r="W42" s="109"/>
      <c r="X42" s="109"/>
      <c r="Y42" s="109"/>
      <c r="Z42" s="109"/>
      <c r="AA42" s="109"/>
      <c r="AB42" s="109"/>
      <c r="AC42" s="109"/>
      <c r="AD42" s="109"/>
      <c r="AE42" s="109"/>
      <c r="AF42" s="109"/>
      <c r="AG42" s="109"/>
      <c r="AH42" s="109"/>
      <c r="AI42" s="109"/>
      <c r="AJ42" s="109"/>
      <c r="AK42" s="109"/>
      <c r="AL42" s="109"/>
    </row>
    <row r="43" spans="1:38" s="1" customFormat="1" ht="16.5" thickBot="1">
      <c r="A43" s="8"/>
      <c r="B43" s="162" t="s">
        <v>31</v>
      </c>
      <c r="C43" s="162"/>
      <c r="D43" s="162"/>
      <c r="E43" s="162"/>
      <c r="F43" s="18"/>
      <c r="G43" s="95"/>
      <c r="H43" s="111"/>
      <c r="I43" s="111"/>
      <c r="J43" s="111"/>
      <c r="K43" s="111"/>
      <c r="L43" s="111"/>
      <c r="M43" s="111"/>
      <c r="N43" s="111"/>
      <c r="O43" s="111"/>
      <c r="P43" s="111"/>
      <c r="Q43" s="111"/>
      <c r="R43" s="111"/>
      <c r="S43" s="111"/>
      <c r="T43" s="111"/>
      <c r="U43" s="111"/>
      <c r="V43" s="111"/>
      <c r="W43" s="111"/>
      <c r="X43" s="111"/>
      <c r="Y43" s="111"/>
      <c r="Z43" s="111"/>
      <c r="AA43" s="111"/>
      <c r="AB43" s="111"/>
      <c r="AC43" s="111"/>
      <c r="AD43" s="111"/>
      <c r="AE43" s="111"/>
      <c r="AF43" s="111"/>
      <c r="AG43" s="111"/>
      <c r="AH43" s="111"/>
      <c r="AI43" s="111"/>
      <c r="AJ43" s="111"/>
      <c r="AK43" s="111"/>
      <c r="AL43" s="111"/>
    </row>
    <row r="44" spans="1:38" s="1" customFormat="1" ht="29.25" customHeight="1" thickBot="1">
      <c r="A44" s="8"/>
      <c r="B44" s="52" t="s">
        <v>4</v>
      </c>
      <c r="C44" s="20" t="s">
        <v>26</v>
      </c>
      <c r="D44" s="151" t="s">
        <v>96</v>
      </c>
      <c r="E44" s="53" t="s">
        <v>2</v>
      </c>
      <c r="F44" s="18"/>
      <c r="G44" s="94">
        <f>SUM(H44:AL44)</f>
        <v>0</v>
      </c>
      <c r="H44" s="110"/>
      <c r="I44" s="110"/>
      <c r="J44" s="110"/>
      <c r="K44" s="110"/>
      <c r="L44" s="110"/>
      <c r="M44" s="110"/>
      <c r="N44" s="110"/>
      <c r="O44" s="110"/>
      <c r="P44" s="110"/>
      <c r="Q44" s="110"/>
      <c r="R44" s="110"/>
      <c r="S44" s="110"/>
      <c r="T44" s="110"/>
      <c r="U44" s="110"/>
      <c r="V44" s="110"/>
      <c r="W44" s="110"/>
      <c r="X44" s="110"/>
      <c r="Y44" s="110"/>
      <c r="Z44" s="110"/>
      <c r="AA44" s="110"/>
      <c r="AB44" s="110"/>
      <c r="AC44" s="110"/>
      <c r="AD44" s="110"/>
      <c r="AE44" s="110"/>
      <c r="AF44" s="110"/>
      <c r="AG44" s="110"/>
      <c r="AH44" s="110"/>
      <c r="AI44" s="110"/>
      <c r="AJ44" s="110"/>
      <c r="AK44" s="110"/>
      <c r="AL44" s="110"/>
    </row>
    <row r="45" spans="1:38" s="1" customFormat="1" ht="16.5" thickBot="1">
      <c r="A45" s="8"/>
      <c r="B45" s="18"/>
      <c r="C45" s="18"/>
      <c r="D45" s="18"/>
      <c r="E45" s="18"/>
      <c r="F45" s="18"/>
      <c r="G45" s="95"/>
      <c r="H45" s="111"/>
      <c r="I45" s="111"/>
      <c r="J45" s="111"/>
      <c r="K45" s="111"/>
      <c r="L45" s="111"/>
      <c r="M45" s="111"/>
      <c r="N45" s="111"/>
      <c r="O45" s="111"/>
      <c r="P45" s="111"/>
      <c r="Q45" s="111"/>
      <c r="R45" s="111"/>
      <c r="S45" s="111"/>
      <c r="T45" s="111"/>
      <c r="U45" s="111"/>
      <c r="V45" s="111"/>
      <c r="W45" s="111"/>
      <c r="X45" s="111"/>
      <c r="Y45" s="111"/>
      <c r="Z45" s="111"/>
      <c r="AA45" s="111"/>
      <c r="AB45" s="111"/>
      <c r="AC45" s="111"/>
      <c r="AD45" s="111"/>
      <c r="AE45" s="111"/>
      <c r="AF45" s="111"/>
      <c r="AG45" s="111"/>
      <c r="AH45" s="111"/>
      <c r="AI45" s="111"/>
      <c r="AJ45" s="111"/>
      <c r="AK45" s="111"/>
      <c r="AL45" s="111"/>
    </row>
    <row r="46" spans="1:38" s="1" customFormat="1" ht="30.75" thickBot="1">
      <c r="A46" s="8"/>
      <c r="B46" s="52" t="s">
        <v>4</v>
      </c>
      <c r="C46" s="20" t="s">
        <v>27</v>
      </c>
      <c r="D46" s="151" t="s">
        <v>120</v>
      </c>
      <c r="E46" s="53" t="s">
        <v>2</v>
      </c>
      <c r="F46" s="18"/>
      <c r="G46" s="94">
        <f>SUM(H46:AL46)</f>
        <v>0</v>
      </c>
      <c r="H46" s="110"/>
      <c r="I46" s="110"/>
      <c r="J46" s="110"/>
      <c r="K46" s="110"/>
      <c r="L46" s="110"/>
      <c r="M46" s="110"/>
      <c r="N46" s="110"/>
      <c r="O46" s="110"/>
      <c r="P46" s="110"/>
      <c r="Q46" s="110"/>
      <c r="R46" s="110"/>
      <c r="S46" s="110"/>
      <c r="T46" s="110"/>
      <c r="U46" s="110"/>
      <c r="V46" s="110"/>
      <c r="W46" s="110"/>
      <c r="X46" s="110"/>
      <c r="Y46" s="110"/>
      <c r="Z46" s="110"/>
      <c r="AA46" s="110"/>
      <c r="AB46" s="110"/>
      <c r="AC46" s="110"/>
      <c r="AD46" s="110"/>
      <c r="AE46" s="110"/>
      <c r="AF46" s="110"/>
      <c r="AG46" s="110"/>
      <c r="AH46" s="110"/>
      <c r="AI46" s="110"/>
      <c r="AJ46" s="110"/>
      <c r="AK46" s="110"/>
      <c r="AL46" s="110"/>
    </row>
    <row r="47" spans="1:38" s="1" customFormat="1" ht="16.5" thickBot="1">
      <c r="A47" s="8"/>
      <c r="B47" s="18"/>
      <c r="C47" s="18"/>
      <c r="D47" s="18"/>
      <c r="E47" s="18"/>
      <c r="F47" s="18"/>
      <c r="G47" s="95"/>
      <c r="H47" s="111"/>
      <c r="I47" s="111"/>
      <c r="J47" s="111"/>
      <c r="K47" s="111"/>
      <c r="L47" s="111"/>
      <c r="M47" s="111"/>
      <c r="N47" s="111"/>
      <c r="O47" s="111"/>
      <c r="P47" s="111"/>
      <c r="Q47" s="111"/>
      <c r="R47" s="111"/>
      <c r="S47" s="111"/>
      <c r="T47" s="111"/>
      <c r="U47" s="111"/>
      <c r="V47" s="111"/>
      <c r="W47" s="111"/>
      <c r="X47" s="111"/>
      <c r="Y47" s="111"/>
      <c r="Z47" s="111"/>
      <c r="AA47" s="111"/>
      <c r="AB47" s="111"/>
      <c r="AC47" s="111"/>
      <c r="AD47" s="111"/>
      <c r="AE47" s="111"/>
      <c r="AF47" s="111"/>
      <c r="AG47" s="111"/>
      <c r="AH47" s="111"/>
      <c r="AI47" s="111"/>
      <c r="AJ47" s="111"/>
      <c r="AK47" s="111"/>
      <c r="AL47" s="111"/>
    </row>
    <row r="48" spans="1:38" s="1" customFormat="1" ht="30.75" thickBot="1">
      <c r="A48" s="8"/>
      <c r="B48" s="52" t="s">
        <v>4</v>
      </c>
      <c r="C48" s="20" t="s">
        <v>28</v>
      </c>
      <c r="D48" s="151" t="s">
        <v>104</v>
      </c>
      <c r="E48" s="53" t="s">
        <v>2</v>
      </c>
      <c r="F48" s="18"/>
      <c r="G48" s="94">
        <f>SUM(H48:AL48)</f>
        <v>0</v>
      </c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  <c r="Y48" s="110"/>
      <c r="Z48" s="110"/>
      <c r="AA48" s="110"/>
      <c r="AB48" s="110"/>
      <c r="AC48" s="110"/>
      <c r="AD48" s="110"/>
      <c r="AE48" s="110"/>
      <c r="AF48" s="110"/>
      <c r="AG48" s="110"/>
      <c r="AH48" s="110"/>
      <c r="AI48" s="110"/>
      <c r="AJ48" s="110"/>
      <c r="AK48" s="110"/>
      <c r="AL48" s="110"/>
    </row>
    <row r="49" spans="1:38" s="1" customFormat="1" ht="15" customHeight="1" thickBot="1">
      <c r="A49" s="8"/>
      <c r="B49" s="18"/>
      <c r="C49" s="18"/>
      <c r="D49" s="18"/>
      <c r="E49" s="18"/>
      <c r="F49" s="18"/>
      <c r="G49" s="93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9"/>
      <c r="S49" s="109"/>
      <c r="T49" s="109"/>
      <c r="U49" s="109"/>
      <c r="V49" s="109"/>
      <c r="W49" s="109"/>
      <c r="X49" s="109"/>
      <c r="Y49" s="109"/>
      <c r="Z49" s="109"/>
      <c r="AA49" s="109"/>
      <c r="AB49" s="109"/>
      <c r="AC49" s="109"/>
      <c r="AD49" s="109"/>
      <c r="AE49" s="109"/>
      <c r="AF49" s="109"/>
      <c r="AG49" s="109"/>
      <c r="AH49" s="109"/>
      <c r="AI49" s="109"/>
      <c r="AJ49" s="109"/>
      <c r="AK49" s="109"/>
      <c r="AL49" s="109"/>
    </row>
    <row r="50" spans="1:38" s="1" customFormat="1" ht="30.75" customHeight="1" thickBot="1">
      <c r="A50" s="8"/>
      <c r="B50" s="52" t="s">
        <v>4</v>
      </c>
      <c r="C50" s="20" t="s">
        <v>29</v>
      </c>
      <c r="D50" s="151" t="s">
        <v>86</v>
      </c>
      <c r="E50" s="53" t="s">
        <v>2</v>
      </c>
      <c r="F50" s="18"/>
      <c r="G50" s="94">
        <f>SUM(H50:AL50)</f>
        <v>0</v>
      </c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110"/>
      <c r="V50" s="110"/>
      <c r="W50" s="110"/>
      <c r="X50" s="110"/>
      <c r="Y50" s="110"/>
      <c r="Z50" s="110"/>
      <c r="AA50" s="110"/>
      <c r="AB50" s="110"/>
      <c r="AC50" s="110"/>
      <c r="AD50" s="110"/>
      <c r="AE50" s="110"/>
      <c r="AF50" s="110"/>
      <c r="AG50" s="110"/>
      <c r="AH50" s="110"/>
      <c r="AI50" s="110"/>
      <c r="AJ50" s="110"/>
      <c r="AK50" s="110"/>
      <c r="AL50" s="110"/>
    </row>
    <row r="51" spans="1:38" s="1" customFormat="1" ht="15" customHeight="1">
      <c r="A51" s="8"/>
      <c r="B51" s="19"/>
      <c r="C51" s="18"/>
      <c r="D51" s="19"/>
      <c r="E51" s="19"/>
      <c r="F51" s="18"/>
      <c r="G51" s="95"/>
      <c r="H51" s="111"/>
      <c r="I51" s="111"/>
      <c r="J51" s="111"/>
      <c r="K51" s="111"/>
      <c r="L51" s="111"/>
      <c r="M51" s="111"/>
      <c r="N51" s="111"/>
      <c r="O51" s="111"/>
      <c r="P51" s="111"/>
      <c r="Q51" s="111"/>
      <c r="R51" s="111"/>
      <c r="S51" s="111"/>
      <c r="T51" s="111"/>
      <c r="U51" s="111"/>
      <c r="V51" s="111"/>
      <c r="W51" s="111"/>
      <c r="X51" s="111"/>
      <c r="Y51" s="111"/>
      <c r="Z51" s="111"/>
      <c r="AA51" s="111"/>
      <c r="AB51" s="111"/>
      <c r="AC51" s="111"/>
      <c r="AD51" s="111"/>
      <c r="AE51" s="111"/>
      <c r="AF51" s="111"/>
      <c r="AG51" s="111"/>
      <c r="AH51" s="111"/>
      <c r="AI51" s="111"/>
      <c r="AJ51" s="111"/>
      <c r="AK51" s="111"/>
      <c r="AL51" s="111"/>
    </row>
    <row r="52" spans="1:38" s="1" customFormat="1" ht="15" customHeight="1" thickBot="1">
      <c r="A52" s="8"/>
      <c r="B52" s="162" t="s">
        <v>31</v>
      </c>
      <c r="C52" s="162"/>
      <c r="D52" s="162"/>
      <c r="E52" s="162"/>
      <c r="F52" s="45"/>
      <c r="G52" s="95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11"/>
      <c r="AA52" s="111"/>
      <c r="AB52" s="111"/>
      <c r="AC52" s="111"/>
      <c r="AD52" s="111"/>
      <c r="AE52" s="111"/>
      <c r="AF52" s="111"/>
      <c r="AG52" s="111"/>
      <c r="AH52" s="111"/>
      <c r="AI52" s="111"/>
      <c r="AJ52" s="111"/>
      <c r="AK52" s="111"/>
      <c r="AL52" s="111"/>
    </row>
    <row r="53" spans="1:38" s="1" customFormat="1" ht="29.25" customHeight="1">
      <c r="A53" s="8"/>
      <c r="B53" s="21" t="s">
        <v>4</v>
      </c>
      <c r="C53" s="22" t="s">
        <v>30</v>
      </c>
      <c r="D53" s="66" t="s">
        <v>69</v>
      </c>
      <c r="E53" s="23"/>
      <c r="F53" s="18"/>
      <c r="G53" s="96"/>
      <c r="H53" s="112"/>
      <c r="I53" s="112"/>
      <c r="J53" s="112"/>
      <c r="K53" s="112"/>
      <c r="L53" s="112"/>
      <c r="M53" s="112"/>
      <c r="N53" s="112"/>
      <c r="O53" s="112"/>
      <c r="P53" s="112"/>
      <c r="Q53" s="112"/>
      <c r="R53" s="112"/>
      <c r="S53" s="112"/>
      <c r="T53" s="112"/>
      <c r="U53" s="112"/>
      <c r="V53" s="112"/>
      <c r="W53" s="112"/>
      <c r="X53" s="112"/>
      <c r="Y53" s="112"/>
      <c r="Z53" s="112"/>
      <c r="AA53" s="112"/>
      <c r="AB53" s="112"/>
      <c r="AC53" s="112"/>
      <c r="AD53" s="112"/>
      <c r="AE53" s="112"/>
      <c r="AF53" s="112"/>
      <c r="AG53" s="112"/>
      <c r="AH53" s="112"/>
      <c r="AI53" s="112"/>
      <c r="AJ53" s="112"/>
      <c r="AK53" s="112"/>
      <c r="AL53" s="112"/>
    </row>
    <row r="54" spans="1:38" s="1" customFormat="1" ht="29.25" customHeight="1">
      <c r="A54" s="8"/>
      <c r="B54" s="24"/>
      <c r="C54" s="18" t="s">
        <v>121</v>
      </c>
      <c r="D54" s="19" t="s">
        <v>85</v>
      </c>
      <c r="E54" s="25" t="s">
        <v>2</v>
      </c>
      <c r="F54" s="18"/>
      <c r="G54" s="97">
        <f>SUM(H54:AL54)</f>
        <v>0</v>
      </c>
      <c r="H54" s="113"/>
      <c r="I54" s="113"/>
      <c r="J54" s="113"/>
      <c r="K54" s="113"/>
      <c r="L54" s="113"/>
      <c r="M54" s="113"/>
      <c r="N54" s="113"/>
      <c r="O54" s="113"/>
      <c r="P54" s="113"/>
      <c r="Q54" s="113"/>
      <c r="R54" s="113"/>
      <c r="S54" s="113"/>
      <c r="T54" s="113"/>
      <c r="U54" s="113"/>
      <c r="V54" s="113"/>
      <c r="W54" s="113"/>
      <c r="X54" s="113"/>
      <c r="Y54" s="113"/>
      <c r="Z54" s="113"/>
      <c r="AA54" s="113"/>
      <c r="AB54" s="113"/>
      <c r="AC54" s="113"/>
      <c r="AD54" s="113"/>
      <c r="AE54" s="113"/>
      <c r="AF54" s="113"/>
      <c r="AG54" s="113"/>
      <c r="AH54" s="113"/>
      <c r="AI54" s="113"/>
      <c r="AJ54" s="113"/>
      <c r="AK54" s="113"/>
      <c r="AL54" s="113"/>
    </row>
    <row r="55" spans="1:38" s="1" customFormat="1" ht="29.25" customHeight="1">
      <c r="A55" s="8"/>
      <c r="B55" s="24"/>
      <c r="C55" s="18" t="s">
        <v>122</v>
      </c>
      <c r="D55" s="18" t="s">
        <v>33</v>
      </c>
      <c r="E55" s="25" t="s">
        <v>2</v>
      </c>
      <c r="F55" s="18"/>
      <c r="G55" s="94">
        <f>SUM(H55:AL55)</f>
        <v>0</v>
      </c>
      <c r="H55" s="110"/>
      <c r="I55" s="110"/>
      <c r="J55" s="110"/>
      <c r="K55" s="110"/>
      <c r="L55" s="110"/>
      <c r="M55" s="110"/>
      <c r="N55" s="110"/>
      <c r="O55" s="110"/>
      <c r="P55" s="110"/>
      <c r="Q55" s="110"/>
      <c r="R55" s="110"/>
      <c r="S55" s="110"/>
      <c r="T55" s="110"/>
      <c r="U55" s="110"/>
      <c r="V55" s="110"/>
      <c r="W55" s="110"/>
      <c r="X55" s="110"/>
      <c r="Y55" s="110"/>
      <c r="Z55" s="110"/>
      <c r="AA55" s="110"/>
      <c r="AB55" s="110"/>
      <c r="AC55" s="110"/>
      <c r="AD55" s="110"/>
      <c r="AE55" s="110"/>
      <c r="AF55" s="110"/>
      <c r="AG55" s="110"/>
      <c r="AH55" s="110"/>
      <c r="AI55" s="110"/>
      <c r="AJ55" s="110"/>
      <c r="AK55" s="110"/>
      <c r="AL55" s="110"/>
    </row>
    <row r="56" spans="1:38" s="1" customFormat="1" ht="29.25" customHeight="1">
      <c r="A56" s="8"/>
      <c r="B56" s="24"/>
      <c r="C56" s="18" t="s">
        <v>123</v>
      </c>
      <c r="D56" s="18" t="s">
        <v>126</v>
      </c>
      <c r="E56" s="25" t="s">
        <v>2</v>
      </c>
      <c r="F56" s="18"/>
      <c r="G56" s="94">
        <f>SUM(H56:AL56)</f>
        <v>0</v>
      </c>
      <c r="H56" s="110"/>
      <c r="I56" s="110"/>
      <c r="J56" s="110"/>
      <c r="K56" s="110"/>
      <c r="L56" s="110"/>
      <c r="M56" s="110"/>
      <c r="N56" s="110"/>
      <c r="O56" s="110"/>
      <c r="P56" s="110"/>
      <c r="Q56" s="110"/>
      <c r="R56" s="110"/>
      <c r="S56" s="110"/>
      <c r="T56" s="110"/>
      <c r="U56" s="110"/>
      <c r="V56" s="110"/>
      <c r="W56" s="110"/>
      <c r="X56" s="110"/>
      <c r="Y56" s="110"/>
      <c r="Z56" s="110"/>
      <c r="AA56" s="110"/>
      <c r="AB56" s="110"/>
      <c r="AC56" s="110"/>
      <c r="AD56" s="110"/>
      <c r="AE56" s="110"/>
      <c r="AF56" s="110"/>
      <c r="AG56" s="110"/>
      <c r="AH56" s="110"/>
      <c r="AI56" s="110"/>
      <c r="AJ56" s="110"/>
      <c r="AK56" s="110"/>
      <c r="AL56" s="110"/>
    </row>
    <row r="57" spans="1:38" s="1" customFormat="1" ht="29.25" customHeight="1">
      <c r="A57" s="8"/>
      <c r="B57" s="24"/>
      <c r="C57" s="18" t="s">
        <v>124</v>
      </c>
      <c r="D57" s="18" t="s">
        <v>34</v>
      </c>
      <c r="E57" s="25" t="s">
        <v>2</v>
      </c>
      <c r="F57" s="18"/>
      <c r="G57" s="98">
        <f>SUM(H57:AL57)</f>
        <v>0</v>
      </c>
      <c r="H57" s="114"/>
      <c r="I57" s="114"/>
      <c r="J57" s="114"/>
      <c r="K57" s="114"/>
      <c r="L57" s="114"/>
      <c r="M57" s="114"/>
      <c r="N57" s="114"/>
      <c r="O57" s="114"/>
      <c r="P57" s="114"/>
      <c r="Q57" s="114"/>
      <c r="R57" s="114"/>
      <c r="S57" s="114"/>
      <c r="T57" s="114"/>
      <c r="U57" s="114"/>
      <c r="V57" s="114"/>
      <c r="W57" s="114"/>
      <c r="X57" s="114"/>
      <c r="Y57" s="114"/>
      <c r="Z57" s="114"/>
      <c r="AA57" s="114"/>
      <c r="AB57" s="114"/>
      <c r="AC57" s="114"/>
      <c r="AD57" s="114"/>
      <c r="AE57" s="114"/>
      <c r="AF57" s="114"/>
      <c r="AG57" s="114"/>
      <c r="AH57" s="114"/>
      <c r="AI57" s="114"/>
      <c r="AJ57" s="114"/>
      <c r="AK57" s="114"/>
      <c r="AL57" s="114"/>
    </row>
    <row r="58" spans="1:38" s="1" customFormat="1" ht="29.25" customHeight="1" thickBot="1">
      <c r="A58" s="8"/>
      <c r="B58" s="46"/>
      <c r="C58" s="50" t="s">
        <v>125</v>
      </c>
      <c r="D58" s="50" t="s">
        <v>66</v>
      </c>
      <c r="E58" s="48" t="s">
        <v>2</v>
      </c>
      <c r="F58" s="18"/>
      <c r="G58" s="98">
        <f>SUM(H58:AL58)</f>
        <v>0</v>
      </c>
      <c r="H58" s="110"/>
      <c r="I58" s="110"/>
      <c r="J58" s="110"/>
      <c r="K58" s="110"/>
      <c r="L58" s="110"/>
      <c r="M58" s="110"/>
      <c r="N58" s="110"/>
      <c r="O58" s="110"/>
      <c r="P58" s="110"/>
      <c r="Q58" s="110"/>
      <c r="R58" s="110"/>
      <c r="S58" s="110"/>
      <c r="T58" s="110"/>
      <c r="U58" s="110"/>
      <c r="V58" s="110"/>
      <c r="W58" s="110"/>
      <c r="X58" s="110"/>
      <c r="Y58" s="110"/>
      <c r="Z58" s="110"/>
      <c r="AA58" s="110"/>
      <c r="AB58" s="110"/>
      <c r="AC58" s="110"/>
      <c r="AD58" s="110"/>
      <c r="AE58" s="110"/>
      <c r="AF58" s="110"/>
      <c r="AG58" s="110"/>
      <c r="AH58" s="110"/>
      <c r="AI58" s="110"/>
      <c r="AJ58" s="110"/>
      <c r="AK58" s="110"/>
      <c r="AL58" s="110"/>
    </row>
    <row r="59" spans="1:38" ht="15" customHeight="1">
      <c r="A59" s="8"/>
      <c r="B59" s="19"/>
      <c r="C59" s="19"/>
      <c r="D59" s="19"/>
      <c r="E59" s="19"/>
      <c r="F59" s="18"/>
      <c r="G59" s="88"/>
      <c r="H59" s="104"/>
      <c r="I59" s="104"/>
      <c r="J59" s="104"/>
      <c r="K59" s="104"/>
      <c r="L59" s="104"/>
      <c r="M59" s="104"/>
      <c r="N59" s="104"/>
      <c r="O59" s="104"/>
      <c r="P59" s="104"/>
      <c r="Q59" s="104"/>
      <c r="R59" s="104"/>
      <c r="S59" s="104"/>
      <c r="T59" s="104"/>
      <c r="U59" s="104"/>
      <c r="V59" s="104"/>
      <c r="W59" s="104"/>
      <c r="X59" s="104"/>
      <c r="Y59" s="104"/>
      <c r="Z59" s="104"/>
      <c r="AA59" s="104"/>
      <c r="AB59" s="104"/>
      <c r="AC59" s="104"/>
      <c r="AD59" s="104"/>
      <c r="AE59" s="104"/>
      <c r="AF59" s="104"/>
      <c r="AG59" s="104"/>
      <c r="AH59" s="104"/>
      <c r="AI59" s="104"/>
      <c r="AJ59" s="104"/>
      <c r="AK59" s="104"/>
      <c r="AL59" s="104"/>
    </row>
    <row r="60" spans="1:38" ht="15" customHeight="1" thickBot="1">
      <c r="A60" s="8"/>
      <c r="B60" s="161" t="s">
        <v>31</v>
      </c>
      <c r="C60" s="161"/>
      <c r="D60" s="161"/>
      <c r="E60" s="161"/>
      <c r="F60" s="81"/>
      <c r="G60" s="90"/>
      <c r="H60" s="106"/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106"/>
      <c r="X60" s="106"/>
      <c r="Y60" s="106"/>
      <c r="Z60" s="106"/>
      <c r="AA60" s="106"/>
      <c r="AB60" s="106"/>
      <c r="AC60" s="106"/>
      <c r="AD60" s="106"/>
      <c r="AE60" s="106"/>
      <c r="AF60" s="106"/>
      <c r="AG60" s="106"/>
      <c r="AH60" s="106"/>
      <c r="AI60" s="106"/>
      <c r="AJ60" s="106"/>
      <c r="AK60" s="106"/>
      <c r="AL60" s="106"/>
    </row>
    <row r="61" spans="1:38" ht="28.5" customHeight="1">
      <c r="A61" s="8"/>
      <c r="B61" s="28" t="s">
        <v>4</v>
      </c>
      <c r="C61" s="154" t="s">
        <v>32</v>
      </c>
      <c r="D61" s="29" t="s">
        <v>102</v>
      </c>
      <c r="E61" s="30" t="s">
        <v>2</v>
      </c>
      <c r="F61" s="18"/>
      <c r="G61" s="99">
        <f aca="true" t="shared" si="0" ref="G61:G66">SUM(H61:AL61)</f>
        <v>0</v>
      </c>
      <c r="H61" s="115"/>
      <c r="I61" s="115"/>
      <c r="J61" s="115"/>
      <c r="K61" s="115"/>
      <c r="L61" s="115"/>
      <c r="M61" s="115"/>
      <c r="N61" s="115"/>
      <c r="O61" s="115"/>
      <c r="P61" s="115"/>
      <c r="Q61" s="115"/>
      <c r="R61" s="115"/>
      <c r="S61" s="115"/>
      <c r="T61" s="115"/>
      <c r="U61" s="115"/>
      <c r="V61" s="115"/>
      <c r="W61" s="115"/>
      <c r="X61" s="115"/>
      <c r="Y61" s="115"/>
      <c r="Z61" s="115"/>
      <c r="AA61" s="115"/>
      <c r="AB61" s="115"/>
      <c r="AC61" s="115"/>
      <c r="AD61" s="115"/>
      <c r="AE61" s="115"/>
      <c r="AF61" s="115"/>
      <c r="AG61" s="115"/>
      <c r="AH61" s="115"/>
      <c r="AI61" s="115"/>
      <c r="AJ61" s="115"/>
      <c r="AK61" s="115"/>
      <c r="AL61" s="115"/>
    </row>
    <row r="62" spans="1:38" ht="30">
      <c r="A62" s="8"/>
      <c r="B62" s="31" t="s">
        <v>4</v>
      </c>
      <c r="C62" s="71" t="s">
        <v>35</v>
      </c>
      <c r="D62" s="32" t="s">
        <v>56</v>
      </c>
      <c r="E62" s="33" t="s">
        <v>2</v>
      </c>
      <c r="F62" s="18"/>
      <c r="G62" s="100">
        <f t="shared" si="0"/>
        <v>0</v>
      </c>
      <c r="H62" s="116"/>
      <c r="I62" s="116"/>
      <c r="J62" s="116"/>
      <c r="K62" s="116"/>
      <c r="L62" s="116"/>
      <c r="M62" s="116"/>
      <c r="N62" s="116"/>
      <c r="O62" s="116"/>
      <c r="P62" s="116"/>
      <c r="Q62" s="116"/>
      <c r="R62" s="116"/>
      <c r="S62" s="116"/>
      <c r="T62" s="116"/>
      <c r="U62" s="116"/>
      <c r="V62" s="116"/>
      <c r="W62" s="116"/>
      <c r="X62" s="116"/>
      <c r="Y62" s="116"/>
      <c r="Z62" s="116"/>
      <c r="AA62" s="116"/>
      <c r="AB62" s="116"/>
      <c r="AC62" s="116"/>
      <c r="AD62" s="116"/>
      <c r="AE62" s="116"/>
      <c r="AF62" s="116"/>
      <c r="AG62" s="116"/>
      <c r="AH62" s="116"/>
      <c r="AI62" s="116"/>
      <c r="AJ62" s="116"/>
      <c r="AK62" s="116"/>
      <c r="AL62" s="116"/>
    </row>
    <row r="63" spans="1:38" ht="28.5" customHeight="1">
      <c r="A63" s="8"/>
      <c r="B63" s="31" t="s">
        <v>4</v>
      </c>
      <c r="C63" s="71" t="s">
        <v>36</v>
      </c>
      <c r="D63" s="32" t="s">
        <v>101</v>
      </c>
      <c r="E63" s="33" t="s">
        <v>2</v>
      </c>
      <c r="F63" s="18"/>
      <c r="G63" s="100">
        <f t="shared" si="0"/>
        <v>0</v>
      </c>
      <c r="H63" s="116"/>
      <c r="I63" s="116"/>
      <c r="J63" s="116"/>
      <c r="K63" s="116"/>
      <c r="L63" s="116"/>
      <c r="M63" s="116"/>
      <c r="N63" s="116"/>
      <c r="O63" s="116"/>
      <c r="P63" s="116"/>
      <c r="Q63" s="116"/>
      <c r="R63" s="116"/>
      <c r="S63" s="116"/>
      <c r="T63" s="116"/>
      <c r="U63" s="116"/>
      <c r="V63" s="116"/>
      <c r="W63" s="116"/>
      <c r="X63" s="116"/>
      <c r="Y63" s="116"/>
      <c r="Z63" s="116"/>
      <c r="AA63" s="116"/>
      <c r="AB63" s="116"/>
      <c r="AC63" s="116"/>
      <c r="AD63" s="116"/>
      <c r="AE63" s="116"/>
      <c r="AF63" s="116"/>
      <c r="AG63" s="116"/>
      <c r="AH63" s="116"/>
      <c r="AI63" s="116"/>
      <c r="AJ63" s="116"/>
      <c r="AK63" s="116"/>
      <c r="AL63" s="116"/>
    </row>
    <row r="64" spans="1:38" ht="28.5" customHeight="1">
      <c r="A64" s="8"/>
      <c r="B64" s="31" t="s">
        <v>4</v>
      </c>
      <c r="C64" s="153" t="s">
        <v>37</v>
      </c>
      <c r="D64" s="62" t="s">
        <v>57</v>
      </c>
      <c r="E64" s="33" t="s">
        <v>2</v>
      </c>
      <c r="F64" s="18"/>
      <c r="G64" s="100">
        <f t="shared" si="0"/>
        <v>0</v>
      </c>
      <c r="H64" s="116"/>
      <c r="I64" s="116"/>
      <c r="J64" s="116"/>
      <c r="K64" s="116"/>
      <c r="L64" s="116"/>
      <c r="M64" s="116"/>
      <c r="N64" s="116"/>
      <c r="O64" s="116"/>
      <c r="P64" s="116"/>
      <c r="Q64" s="116"/>
      <c r="R64" s="116"/>
      <c r="S64" s="116"/>
      <c r="T64" s="116"/>
      <c r="U64" s="116"/>
      <c r="V64" s="116"/>
      <c r="W64" s="116"/>
      <c r="X64" s="116"/>
      <c r="Y64" s="116"/>
      <c r="Z64" s="116"/>
      <c r="AA64" s="116"/>
      <c r="AB64" s="116"/>
      <c r="AC64" s="116"/>
      <c r="AD64" s="116"/>
      <c r="AE64" s="116"/>
      <c r="AF64" s="116"/>
      <c r="AG64" s="116"/>
      <c r="AH64" s="116"/>
      <c r="AI64" s="116"/>
      <c r="AJ64" s="116"/>
      <c r="AK64" s="116"/>
      <c r="AL64" s="116"/>
    </row>
    <row r="65" spans="1:38" ht="28.5" customHeight="1">
      <c r="A65" s="8"/>
      <c r="B65" s="31" t="s">
        <v>4</v>
      </c>
      <c r="C65" s="153" t="s">
        <v>38</v>
      </c>
      <c r="D65" s="62" t="s">
        <v>58</v>
      </c>
      <c r="E65" s="33" t="s">
        <v>2</v>
      </c>
      <c r="F65" s="18"/>
      <c r="G65" s="100">
        <f t="shared" si="0"/>
        <v>0</v>
      </c>
      <c r="H65" s="116"/>
      <c r="I65" s="116"/>
      <c r="J65" s="116"/>
      <c r="K65" s="116"/>
      <c r="L65" s="116"/>
      <c r="M65" s="116"/>
      <c r="N65" s="116"/>
      <c r="O65" s="116"/>
      <c r="P65" s="116"/>
      <c r="Q65" s="116"/>
      <c r="R65" s="116"/>
      <c r="S65" s="116"/>
      <c r="T65" s="116"/>
      <c r="U65" s="116"/>
      <c r="V65" s="116"/>
      <c r="W65" s="116"/>
      <c r="X65" s="116"/>
      <c r="Y65" s="116"/>
      <c r="Z65" s="116"/>
      <c r="AA65" s="116"/>
      <c r="AB65" s="116"/>
      <c r="AC65" s="116"/>
      <c r="AD65" s="116"/>
      <c r="AE65" s="116"/>
      <c r="AF65" s="116"/>
      <c r="AG65" s="116"/>
      <c r="AH65" s="116"/>
      <c r="AI65" s="116"/>
      <c r="AJ65" s="116"/>
      <c r="AK65" s="116"/>
      <c r="AL65" s="116"/>
    </row>
    <row r="66" spans="1:38" ht="30.75" thickBot="1">
      <c r="A66" s="8"/>
      <c r="B66" s="155" t="s">
        <v>4</v>
      </c>
      <c r="C66" s="156" t="s">
        <v>55</v>
      </c>
      <c r="D66" s="34" t="s">
        <v>100</v>
      </c>
      <c r="E66" s="63" t="s">
        <v>2</v>
      </c>
      <c r="F66" s="18"/>
      <c r="G66" s="100">
        <f t="shared" si="0"/>
        <v>0</v>
      </c>
      <c r="H66" s="116"/>
      <c r="I66" s="116"/>
      <c r="J66" s="116"/>
      <c r="K66" s="116"/>
      <c r="L66" s="116"/>
      <c r="M66" s="116"/>
      <c r="N66" s="116"/>
      <c r="O66" s="116"/>
      <c r="P66" s="116"/>
      <c r="Q66" s="116"/>
      <c r="R66" s="116"/>
      <c r="S66" s="116"/>
      <c r="T66" s="116"/>
      <c r="U66" s="116"/>
      <c r="V66" s="116"/>
      <c r="W66" s="116"/>
      <c r="X66" s="116"/>
      <c r="Y66" s="116"/>
      <c r="Z66" s="116"/>
      <c r="AA66" s="116"/>
      <c r="AB66" s="116"/>
      <c r="AC66" s="116"/>
      <c r="AD66" s="116"/>
      <c r="AE66" s="116"/>
      <c r="AF66" s="116"/>
      <c r="AG66" s="116"/>
      <c r="AH66" s="116"/>
      <c r="AI66" s="116"/>
      <c r="AJ66" s="116"/>
      <c r="AK66" s="116"/>
      <c r="AL66" s="116"/>
    </row>
    <row r="67" ht="15">
      <c r="F67" s="82"/>
    </row>
    <row r="68" spans="4:6" ht="15">
      <c r="D68" s="4"/>
      <c r="F68" s="82"/>
    </row>
    <row r="69" ht="15">
      <c r="F69" s="82"/>
    </row>
    <row r="75" ht="15">
      <c r="D75" s="7"/>
    </row>
    <row r="76" ht="15">
      <c r="D76" s="7"/>
    </row>
    <row r="77" ht="15">
      <c r="D77" s="7"/>
    </row>
    <row r="78" ht="15">
      <c r="D78" s="7"/>
    </row>
  </sheetData>
  <sheetProtection password="DFA9" sheet="1" formatCells="0" formatColumns="0" formatRows="0" insertColumns="0" insertRows="0" insertHyperlinks="0" deleteColumns="0" deleteRows="0" sort="0" autoFilter="0" pivotTables="0"/>
  <mergeCells count="9">
    <mergeCell ref="B60:E60"/>
    <mergeCell ref="A1:D1"/>
    <mergeCell ref="A2:D2"/>
    <mergeCell ref="B5:E5"/>
    <mergeCell ref="B10:E10"/>
    <mergeCell ref="B13:E13"/>
    <mergeCell ref="B52:E52"/>
    <mergeCell ref="B22:E22"/>
    <mergeCell ref="B43:E43"/>
  </mergeCells>
  <printOptions/>
  <pageMargins left="0.7" right="0.7" top="0.787401575" bottom="0.787401575" header="0.3" footer="0.3"/>
  <pageSetup fitToHeight="1" fitToWidth="1" horizontalDpi="600" verticalDpi="600" orientation="landscape" paperSize="8" scale="48" r:id="rId3"/>
  <headerFooter>
    <oddHeader>&amp;CStránka &amp;P&amp;R&amp;A</oddHeader>
    <oddFooter>&amp;CStránka &amp;P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63"/>
  <sheetViews>
    <sheetView showGridLines="0" zoomScale="70" zoomScaleNormal="70" zoomScalePageLayoutView="0" workbookViewId="0" topLeftCell="A1">
      <pane xSplit="7" ySplit="4" topLeftCell="H5" activePane="bottomRight" state="frozen"/>
      <selection pane="topLeft" activeCell="A1" sqref="A1"/>
      <selection pane="topRight" activeCell="H1" sqref="H1"/>
      <selection pane="bottomLeft" activeCell="A5" sqref="A5"/>
      <selection pane="bottomRight" activeCell="I32" sqref="I32"/>
    </sheetView>
  </sheetViews>
  <sheetFormatPr defaultColWidth="8.8515625" defaultRowHeight="15"/>
  <cols>
    <col min="1" max="1" width="3.28125" style="2" customWidth="1"/>
    <col min="2" max="2" width="10.7109375" style="2" customWidth="1"/>
    <col min="3" max="3" width="6.7109375" style="2" customWidth="1"/>
    <col min="4" max="4" width="136.28125" style="2" customWidth="1"/>
    <col min="5" max="5" width="15.28125" style="2" customWidth="1"/>
    <col min="6" max="6" width="23.140625" style="2" customWidth="1"/>
    <col min="7" max="7" width="18.140625" style="8" customWidth="1"/>
    <col min="8" max="38" width="13.7109375" style="2" customWidth="1"/>
    <col min="39" max="16384" width="8.8515625" style="2" customWidth="1"/>
  </cols>
  <sheetData>
    <row r="1" spans="1:5" ht="24" customHeight="1">
      <c r="A1" s="163" t="s">
        <v>0</v>
      </c>
      <c r="B1" s="163"/>
      <c r="C1" s="163"/>
      <c r="D1" s="163"/>
      <c r="E1" s="8"/>
    </row>
    <row r="2" spans="1:5" ht="18.75" customHeight="1">
      <c r="A2" s="163" t="s">
        <v>45</v>
      </c>
      <c r="B2" s="163"/>
      <c r="C2" s="163"/>
      <c r="D2" s="163"/>
      <c r="E2" s="8"/>
    </row>
    <row r="3" spans="1:38" ht="28.5" customHeight="1">
      <c r="A3" s="8"/>
      <c r="B3" s="8"/>
      <c r="C3" s="8"/>
      <c r="D3" s="8"/>
      <c r="E3" s="8"/>
      <c r="F3" s="42"/>
      <c r="G3" s="121" t="s">
        <v>47</v>
      </c>
      <c r="H3" s="127" t="s">
        <v>48</v>
      </c>
      <c r="I3" s="127" t="s">
        <v>48</v>
      </c>
      <c r="J3" s="127" t="s">
        <v>46</v>
      </c>
      <c r="K3" s="127" t="s">
        <v>46</v>
      </c>
      <c r="L3" s="127" t="s">
        <v>48</v>
      </c>
      <c r="M3" s="127" t="s">
        <v>48</v>
      </c>
      <c r="N3" s="127" t="s">
        <v>46</v>
      </c>
      <c r="O3" s="127" t="s">
        <v>48</v>
      </c>
      <c r="P3" s="127" t="s">
        <v>46</v>
      </c>
      <c r="Q3" s="127" t="s">
        <v>48</v>
      </c>
      <c r="R3" s="127" t="s">
        <v>46</v>
      </c>
      <c r="S3" s="127" t="s">
        <v>48</v>
      </c>
      <c r="T3" s="127" t="s">
        <v>46</v>
      </c>
      <c r="U3" s="127" t="s">
        <v>48</v>
      </c>
      <c r="V3" s="127" t="s">
        <v>46</v>
      </c>
      <c r="W3" s="127" t="s">
        <v>48</v>
      </c>
      <c r="X3" s="127" t="s">
        <v>46</v>
      </c>
      <c r="Y3" s="127" t="s">
        <v>48</v>
      </c>
      <c r="Z3" s="127" t="s">
        <v>46</v>
      </c>
      <c r="AA3" s="127" t="s">
        <v>48</v>
      </c>
      <c r="AB3" s="127" t="s">
        <v>46</v>
      </c>
      <c r="AC3" s="127" t="s">
        <v>48</v>
      </c>
      <c r="AD3" s="127" t="s">
        <v>46</v>
      </c>
      <c r="AE3" s="127" t="s">
        <v>48</v>
      </c>
      <c r="AF3" s="127" t="s">
        <v>46</v>
      </c>
      <c r="AG3" s="127" t="s">
        <v>48</v>
      </c>
      <c r="AH3" s="127" t="s">
        <v>46</v>
      </c>
      <c r="AI3" s="127" t="s">
        <v>48</v>
      </c>
      <c r="AJ3" s="127" t="s">
        <v>46</v>
      </c>
      <c r="AK3" s="127" t="s">
        <v>48</v>
      </c>
      <c r="AL3" s="127" t="s">
        <v>46</v>
      </c>
    </row>
    <row r="4" spans="1:39" ht="14.25" customHeight="1">
      <c r="A4" s="9"/>
      <c r="B4" s="8"/>
      <c r="C4" s="8"/>
      <c r="D4" s="8"/>
      <c r="E4" s="9" t="s">
        <v>1</v>
      </c>
      <c r="F4" s="69"/>
      <c r="G4" s="71"/>
      <c r="H4" s="128">
        <v>44256</v>
      </c>
      <c r="I4" s="128">
        <v>44257</v>
      </c>
      <c r="J4" s="128">
        <v>44258</v>
      </c>
      <c r="K4" s="128">
        <v>44259</v>
      </c>
      <c r="L4" s="128">
        <v>44260</v>
      </c>
      <c r="M4" s="128">
        <v>44261</v>
      </c>
      <c r="N4" s="128">
        <v>44262</v>
      </c>
      <c r="O4" s="128">
        <v>44263</v>
      </c>
      <c r="P4" s="128">
        <v>44264</v>
      </c>
      <c r="Q4" s="128">
        <v>44265</v>
      </c>
      <c r="R4" s="128">
        <v>44266</v>
      </c>
      <c r="S4" s="128">
        <v>44267</v>
      </c>
      <c r="T4" s="128">
        <v>44268</v>
      </c>
      <c r="U4" s="128">
        <v>44269</v>
      </c>
      <c r="V4" s="128">
        <v>44270</v>
      </c>
      <c r="W4" s="128">
        <v>44271</v>
      </c>
      <c r="X4" s="128">
        <v>44272</v>
      </c>
      <c r="Y4" s="128">
        <v>44273</v>
      </c>
      <c r="Z4" s="128">
        <v>44274</v>
      </c>
      <c r="AA4" s="128">
        <v>44275</v>
      </c>
      <c r="AB4" s="128">
        <v>44276</v>
      </c>
      <c r="AC4" s="128">
        <v>44277</v>
      </c>
      <c r="AD4" s="128">
        <v>44278</v>
      </c>
      <c r="AE4" s="128">
        <v>44279</v>
      </c>
      <c r="AF4" s="128">
        <v>44280</v>
      </c>
      <c r="AG4" s="128">
        <v>44281</v>
      </c>
      <c r="AH4" s="128">
        <v>44282</v>
      </c>
      <c r="AI4" s="128">
        <v>44283</v>
      </c>
      <c r="AJ4" s="128">
        <v>44284</v>
      </c>
      <c r="AK4" s="128">
        <v>44285</v>
      </c>
      <c r="AL4" s="128">
        <v>44286</v>
      </c>
      <c r="AM4" s="70"/>
    </row>
    <row r="5" spans="1:38" ht="16.5" thickBot="1">
      <c r="A5" s="9"/>
      <c r="B5" s="74" t="s">
        <v>40</v>
      </c>
      <c r="C5" s="43"/>
      <c r="D5" s="43"/>
      <c r="E5" s="43"/>
      <c r="F5" s="6"/>
      <c r="H5" s="68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</row>
    <row r="6" spans="1:38" ht="28.5" customHeight="1" thickBot="1">
      <c r="A6" s="9"/>
      <c r="B6" s="11" t="s">
        <v>4</v>
      </c>
      <c r="C6" s="12" t="s">
        <v>5</v>
      </c>
      <c r="D6" s="44" t="s">
        <v>98</v>
      </c>
      <c r="E6" s="13" t="s">
        <v>2</v>
      </c>
      <c r="G6" s="122">
        <f>SUM(H6:AL6)</f>
        <v>0</v>
      </c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101"/>
      <c r="AG6" s="101"/>
      <c r="AH6" s="101"/>
      <c r="AI6" s="101"/>
      <c r="AJ6" s="101"/>
      <c r="AK6" s="101"/>
      <c r="AL6" s="101"/>
    </row>
    <row r="7" spans="1:38" ht="15">
      <c r="A7" s="9"/>
      <c r="B7" s="45"/>
      <c r="C7" s="45"/>
      <c r="D7" s="45"/>
      <c r="E7" s="45"/>
      <c r="G7" s="36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</row>
    <row r="8" spans="1:38" ht="15.75" thickBot="1">
      <c r="A8" s="9"/>
      <c r="B8" s="55" t="s">
        <v>49</v>
      </c>
      <c r="C8" s="55"/>
      <c r="D8" s="55"/>
      <c r="E8" s="55"/>
      <c r="G8" s="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19"/>
      <c r="AE8" s="119"/>
      <c r="AF8" s="119"/>
      <c r="AG8" s="119"/>
      <c r="AH8" s="119"/>
      <c r="AI8" s="119"/>
      <c r="AJ8" s="119"/>
      <c r="AK8" s="119"/>
      <c r="AL8" s="119"/>
    </row>
    <row r="9" spans="1:38" ht="28.5" customHeight="1" thickBot="1">
      <c r="A9" s="8"/>
      <c r="B9" s="11" t="s">
        <v>4</v>
      </c>
      <c r="C9" s="12" t="s">
        <v>6</v>
      </c>
      <c r="D9" s="12" t="s">
        <v>76</v>
      </c>
      <c r="E9" s="13" t="s">
        <v>2</v>
      </c>
      <c r="G9" s="122">
        <f>SUM(H9:AL9)</f>
        <v>0</v>
      </c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  <c r="AK9" s="116"/>
      <c r="AL9" s="116"/>
    </row>
    <row r="10" spans="1:38" ht="15.75" thickBot="1">
      <c r="A10" s="8"/>
      <c r="B10" s="8"/>
      <c r="C10" s="8"/>
      <c r="D10" s="8"/>
      <c r="E10" s="8"/>
      <c r="G10" s="35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2"/>
      <c r="AF10" s="102"/>
      <c r="AG10" s="102"/>
      <c r="AH10" s="102"/>
      <c r="AI10" s="102"/>
      <c r="AJ10" s="102"/>
      <c r="AK10" s="102"/>
      <c r="AL10" s="102"/>
    </row>
    <row r="11" spans="1:38" ht="28.5" customHeight="1" thickBot="1">
      <c r="A11" s="8"/>
      <c r="B11" s="11" t="s">
        <v>4</v>
      </c>
      <c r="C11" s="12" t="s">
        <v>8</v>
      </c>
      <c r="D11" s="12" t="s">
        <v>77</v>
      </c>
      <c r="E11" s="13" t="s">
        <v>2</v>
      </c>
      <c r="G11" s="122">
        <f>SUM(H11:AL11)</f>
        <v>0</v>
      </c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103"/>
      <c r="AH11" s="103"/>
      <c r="AI11" s="103"/>
      <c r="AJ11" s="103"/>
      <c r="AK11" s="103"/>
      <c r="AL11" s="103"/>
    </row>
    <row r="12" spans="1:38" ht="15.75" thickBot="1">
      <c r="A12" s="8"/>
      <c r="B12" s="8"/>
      <c r="C12" s="8"/>
      <c r="D12" s="8"/>
      <c r="E12" s="8"/>
      <c r="G12" s="35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102"/>
      <c r="AG12" s="102"/>
      <c r="AH12" s="102"/>
      <c r="AI12" s="102"/>
      <c r="AJ12" s="102"/>
      <c r="AK12" s="102"/>
      <c r="AL12" s="102"/>
    </row>
    <row r="13" spans="1:38" ht="28.5" customHeight="1" thickBot="1">
      <c r="A13" s="8"/>
      <c r="B13" s="11" t="s">
        <v>4</v>
      </c>
      <c r="C13" s="12" t="s">
        <v>10</v>
      </c>
      <c r="D13" s="12" t="s">
        <v>78</v>
      </c>
      <c r="E13" s="13" t="s">
        <v>2</v>
      </c>
      <c r="G13" s="122">
        <f>SUM(H13:AL13)</f>
        <v>0</v>
      </c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  <c r="AF13" s="103"/>
      <c r="AG13" s="103"/>
      <c r="AH13" s="103"/>
      <c r="AI13" s="103"/>
      <c r="AJ13" s="103"/>
      <c r="AK13" s="103"/>
      <c r="AL13" s="103"/>
    </row>
    <row r="14" spans="1:38" ht="15.75" thickBot="1">
      <c r="A14" s="8"/>
      <c r="B14" s="8"/>
      <c r="C14" s="8"/>
      <c r="D14" s="8"/>
      <c r="E14" s="8"/>
      <c r="G14" s="35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AJ14" s="102"/>
      <c r="AK14" s="102"/>
      <c r="AL14" s="102"/>
    </row>
    <row r="15" spans="1:38" ht="28.5" customHeight="1" thickBot="1">
      <c r="A15" s="8"/>
      <c r="B15" s="11" t="s">
        <v>4</v>
      </c>
      <c r="C15" s="12" t="s">
        <v>11</v>
      </c>
      <c r="D15" s="12" t="s">
        <v>79</v>
      </c>
      <c r="E15" s="13" t="s">
        <v>2</v>
      </c>
      <c r="G15" s="122">
        <f>SUM(H15:AL15)</f>
        <v>0</v>
      </c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3"/>
      <c r="AB15" s="103"/>
      <c r="AC15" s="103"/>
      <c r="AD15" s="103"/>
      <c r="AE15" s="103"/>
      <c r="AF15" s="103"/>
      <c r="AG15" s="103"/>
      <c r="AH15" s="103"/>
      <c r="AI15" s="103"/>
      <c r="AJ15" s="103"/>
      <c r="AK15" s="103"/>
      <c r="AL15" s="103"/>
    </row>
    <row r="16" spans="1:38" ht="15.75" thickBot="1">
      <c r="A16" s="8"/>
      <c r="B16" s="8"/>
      <c r="C16" s="8"/>
      <c r="D16" s="8"/>
      <c r="E16" s="8"/>
      <c r="G16" s="35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  <c r="AE16" s="102"/>
      <c r="AF16" s="102"/>
      <c r="AG16" s="102"/>
      <c r="AH16" s="102"/>
      <c r="AI16" s="102"/>
      <c r="AJ16" s="102"/>
      <c r="AK16" s="102"/>
      <c r="AL16" s="102"/>
    </row>
    <row r="17" spans="1:38" ht="28.5" customHeight="1" thickBot="1">
      <c r="A17" s="8"/>
      <c r="B17" s="11" t="s">
        <v>4</v>
      </c>
      <c r="C17" s="12" t="s">
        <v>12</v>
      </c>
      <c r="D17" s="14" t="s">
        <v>71</v>
      </c>
      <c r="E17" s="13" t="s">
        <v>2</v>
      </c>
      <c r="G17" s="122">
        <f>SUM(H17:AL17)</f>
        <v>0</v>
      </c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3"/>
      <c r="AG17" s="103"/>
      <c r="AH17" s="103"/>
      <c r="AI17" s="103"/>
      <c r="AJ17" s="103"/>
      <c r="AK17" s="103"/>
      <c r="AL17" s="103"/>
    </row>
    <row r="18" spans="1:38" ht="15" customHeight="1">
      <c r="A18" s="8"/>
      <c r="B18" s="8"/>
      <c r="C18" s="8"/>
      <c r="D18" s="8"/>
      <c r="E18" s="8"/>
      <c r="G18" s="36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4"/>
      <c r="AD18" s="104"/>
      <c r="AE18" s="104"/>
      <c r="AF18" s="104"/>
      <c r="AG18" s="104"/>
      <c r="AH18" s="104"/>
      <c r="AI18" s="104"/>
      <c r="AJ18" s="104"/>
      <c r="AK18" s="104"/>
      <c r="AL18" s="104"/>
    </row>
    <row r="19" spans="1:38" ht="15.75" thickBot="1">
      <c r="A19" s="8"/>
      <c r="B19" s="56" t="s">
        <v>41</v>
      </c>
      <c r="C19" s="54"/>
      <c r="D19" s="55"/>
      <c r="E19" s="55"/>
      <c r="G19" s="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  <c r="AF19" s="119"/>
      <c r="AG19" s="119"/>
      <c r="AH19" s="119"/>
      <c r="AI19" s="119"/>
      <c r="AJ19" s="119"/>
      <c r="AK19" s="119"/>
      <c r="AL19" s="119"/>
    </row>
    <row r="20" spans="1:38" ht="30" customHeight="1">
      <c r="A20" s="8"/>
      <c r="B20" s="21" t="s">
        <v>4</v>
      </c>
      <c r="C20" s="22" t="s">
        <v>13</v>
      </c>
      <c r="D20" s="66" t="s">
        <v>68</v>
      </c>
      <c r="E20" s="23"/>
      <c r="G20" s="37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B20" s="106"/>
      <c r="AC20" s="106"/>
      <c r="AD20" s="106"/>
      <c r="AE20" s="106"/>
      <c r="AF20" s="106"/>
      <c r="AG20" s="106"/>
      <c r="AH20" s="106"/>
      <c r="AI20" s="106"/>
      <c r="AJ20" s="106"/>
      <c r="AK20" s="106"/>
      <c r="AL20" s="106"/>
    </row>
    <row r="21" spans="1:38" ht="29.25" customHeight="1">
      <c r="A21" s="8"/>
      <c r="B21" s="24"/>
      <c r="C21" s="18" t="s">
        <v>51</v>
      </c>
      <c r="D21" s="49" t="s">
        <v>42</v>
      </c>
      <c r="E21" s="25" t="s">
        <v>2</v>
      </c>
      <c r="G21" s="122">
        <f>SUM(H21:AL21)</f>
        <v>0</v>
      </c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15"/>
      <c r="AA21" s="115"/>
      <c r="AB21" s="115"/>
      <c r="AC21" s="115"/>
      <c r="AD21" s="115"/>
      <c r="AE21" s="115"/>
      <c r="AF21" s="115"/>
      <c r="AG21" s="115"/>
      <c r="AH21" s="115"/>
      <c r="AI21" s="115"/>
      <c r="AJ21" s="115"/>
      <c r="AK21" s="115"/>
      <c r="AL21" s="115"/>
    </row>
    <row r="22" spans="1:38" ht="29.25" customHeight="1">
      <c r="A22" s="8"/>
      <c r="B22" s="24"/>
      <c r="C22" s="18" t="s">
        <v>52</v>
      </c>
      <c r="D22" s="49" t="s">
        <v>33</v>
      </c>
      <c r="E22" s="25" t="s">
        <v>2</v>
      </c>
      <c r="G22" s="122">
        <f>SUM(H22:AL22)</f>
        <v>0</v>
      </c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116"/>
      <c r="V22" s="116"/>
      <c r="W22" s="116"/>
      <c r="X22" s="116"/>
      <c r="Y22" s="116"/>
      <c r="Z22" s="116"/>
      <c r="AA22" s="116"/>
      <c r="AB22" s="116"/>
      <c r="AC22" s="116"/>
      <c r="AD22" s="116"/>
      <c r="AE22" s="116"/>
      <c r="AF22" s="116"/>
      <c r="AG22" s="116"/>
      <c r="AH22" s="116"/>
      <c r="AI22" s="116"/>
      <c r="AJ22" s="116"/>
      <c r="AK22" s="116"/>
      <c r="AL22" s="116"/>
    </row>
    <row r="23" spans="1:38" ht="29.25" customHeight="1">
      <c r="A23" s="8"/>
      <c r="B23" s="24"/>
      <c r="C23" s="18" t="s">
        <v>53</v>
      </c>
      <c r="D23" s="49" t="s">
        <v>127</v>
      </c>
      <c r="E23" s="25" t="s">
        <v>2</v>
      </c>
      <c r="G23" s="122">
        <f>SUM(H23:AL23)</f>
        <v>0</v>
      </c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  <c r="AL23" s="116"/>
    </row>
    <row r="24" spans="1:38" ht="29.25" customHeight="1">
      <c r="A24" s="8"/>
      <c r="B24" s="24"/>
      <c r="C24" s="18" t="s">
        <v>54</v>
      </c>
      <c r="D24" s="49" t="s">
        <v>34</v>
      </c>
      <c r="E24" s="25" t="s">
        <v>2</v>
      </c>
      <c r="G24" s="122">
        <f>SUM(H24:AL24)</f>
        <v>0</v>
      </c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C24" s="101"/>
      <c r="AD24" s="101"/>
      <c r="AE24" s="101"/>
      <c r="AF24" s="101"/>
      <c r="AG24" s="101"/>
      <c r="AH24" s="101"/>
      <c r="AI24" s="101"/>
      <c r="AJ24" s="101"/>
      <c r="AK24" s="101"/>
      <c r="AL24" s="101"/>
    </row>
    <row r="25" spans="1:38" ht="29.25" customHeight="1" thickBot="1">
      <c r="A25" s="8"/>
      <c r="B25" s="46"/>
      <c r="C25" s="50" t="s">
        <v>65</v>
      </c>
      <c r="D25" s="51" t="s">
        <v>66</v>
      </c>
      <c r="E25" s="48" t="s">
        <v>2</v>
      </c>
      <c r="G25" s="122">
        <f>SUM(H25:AL25)</f>
        <v>0</v>
      </c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01"/>
      <c r="AF25" s="101"/>
      <c r="AG25" s="101"/>
      <c r="AH25" s="101"/>
      <c r="AI25" s="101"/>
      <c r="AJ25" s="101"/>
      <c r="AK25" s="101"/>
      <c r="AL25" s="101"/>
    </row>
    <row r="26" spans="1:38" ht="15" customHeight="1">
      <c r="A26" s="8"/>
      <c r="B26" s="8"/>
      <c r="C26" s="8"/>
      <c r="D26" s="8"/>
      <c r="E26" s="8"/>
      <c r="G26" s="36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  <c r="AE26" s="104"/>
      <c r="AF26" s="104"/>
      <c r="AG26" s="104"/>
      <c r="AH26" s="104"/>
      <c r="AI26" s="104"/>
      <c r="AJ26" s="104"/>
      <c r="AK26" s="104"/>
      <c r="AL26" s="104"/>
    </row>
    <row r="27" spans="1:38" ht="15.75" thickBot="1">
      <c r="A27" s="8"/>
      <c r="B27" s="55" t="s">
        <v>41</v>
      </c>
      <c r="C27" s="55"/>
      <c r="D27" s="55"/>
      <c r="E27" s="55"/>
      <c r="G27" s="37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 s="106"/>
      <c r="AA27" s="106"/>
      <c r="AB27" s="106"/>
      <c r="AC27" s="106"/>
      <c r="AD27" s="106"/>
      <c r="AE27" s="106"/>
      <c r="AF27" s="106"/>
      <c r="AG27" s="106"/>
      <c r="AH27" s="106"/>
      <c r="AI27" s="106"/>
      <c r="AJ27" s="106"/>
      <c r="AK27" s="106"/>
      <c r="AL27" s="106"/>
    </row>
    <row r="28" spans="1:38" ht="28.5" customHeight="1" thickBot="1">
      <c r="A28" s="8"/>
      <c r="B28" s="11" t="s">
        <v>4</v>
      </c>
      <c r="C28" s="12" t="s">
        <v>15</v>
      </c>
      <c r="D28" s="14" t="s">
        <v>106</v>
      </c>
      <c r="E28" s="13" t="s">
        <v>2</v>
      </c>
      <c r="G28" s="122">
        <f>SUM(H28:AL28)</f>
        <v>0</v>
      </c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3"/>
      <c r="AD28" s="103"/>
      <c r="AE28" s="103"/>
      <c r="AF28" s="103"/>
      <c r="AG28" s="103"/>
      <c r="AH28" s="103"/>
      <c r="AI28" s="103"/>
      <c r="AJ28" s="103"/>
      <c r="AK28" s="103"/>
      <c r="AL28" s="103"/>
    </row>
    <row r="29" spans="1:38" ht="15.75" thickBot="1">
      <c r="A29" s="8"/>
      <c r="B29" s="8"/>
      <c r="C29" s="8"/>
      <c r="D29" s="8"/>
      <c r="E29" s="8"/>
      <c r="G29" s="35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  <c r="AF29" s="102"/>
      <c r="AG29" s="102"/>
      <c r="AH29" s="102"/>
      <c r="AI29" s="102"/>
      <c r="AJ29" s="102"/>
      <c r="AK29" s="102"/>
      <c r="AL29" s="102"/>
    </row>
    <row r="30" spans="1:38" ht="28.5" customHeight="1" thickBot="1">
      <c r="A30" s="8"/>
      <c r="B30" s="52" t="s">
        <v>4</v>
      </c>
      <c r="C30" s="20" t="s">
        <v>16</v>
      </c>
      <c r="D30" s="20" t="s">
        <v>80</v>
      </c>
      <c r="E30" s="53" t="s">
        <v>2</v>
      </c>
      <c r="G30" s="122">
        <f>SUM(H30:AL30)</f>
        <v>0</v>
      </c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</row>
    <row r="31" spans="1:38" ht="15" customHeight="1" thickBot="1">
      <c r="A31" s="8"/>
      <c r="B31" s="8"/>
      <c r="C31" s="8"/>
      <c r="D31" s="8"/>
      <c r="E31" s="8"/>
      <c r="G31" s="36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4"/>
      <c r="AD31" s="104"/>
      <c r="AE31" s="104"/>
      <c r="AF31" s="104"/>
      <c r="AG31" s="104"/>
      <c r="AH31" s="104"/>
      <c r="AI31" s="104"/>
      <c r="AJ31" s="104"/>
      <c r="AK31" s="104"/>
      <c r="AL31" s="104"/>
    </row>
    <row r="32" spans="1:38" ht="30.75" thickBot="1">
      <c r="A32" s="8"/>
      <c r="B32" s="52" t="s">
        <v>4</v>
      </c>
      <c r="C32" s="12" t="s">
        <v>17</v>
      </c>
      <c r="D32" s="14" t="s">
        <v>81</v>
      </c>
      <c r="E32" s="13" t="s">
        <v>2</v>
      </c>
      <c r="G32" s="122">
        <f>SUM(H32:AL32)</f>
        <v>0</v>
      </c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6"/>
      <c r="AA32" s="116"/>
      <c r="AB32" s="116"/>
      <c r="AC32" s="116"/>
      <c r="AD32" s="116"/>
      <c r="AE32" s="116"/>
      <c r="AF32" s="116"/>
      <c r="AG32" s="116"/>
      <c r="AH32" s="116"/>
      <c r="AI32" s="116"/>
      <c r="AJ32" s="116"/>
      <c r="AK32" s="116"/>
      <c r="AL32" s="116"/>
    </row>
    <row r="33" spans="1:38" ht="15.75" thickBot="1">
      <c r="A33" s="8"/>
      <c r="B33" s="8"/>
      <c r="C33" s="8"/>
      <c r="D33" s="8"/>
      <c r="E33" s="8"/>
      <c r="G33" s="35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  <c r="AJ33" s="102"/>
      <c r="AK33" s="102"/>
      <c r="AL33" s="102"/>
    </row>
    <row r="34" spans="1:38" ht="30.75" customHeight="1" thickBot="1">
      <c r="A34" s="8"/>
      <c r="B34" s="52" t="s">
        <v>4</v>
      </c>
      <c r="C34" s="12" t="s">
        <v>18</v>
      </c>
      <c r="D34" s="14" t="s">
        <v>82</v>
      </c>
      <c r="E34" s="13" t="s">
        <v>2</v>
      </c>
      <c r="G34" s="122">
        <f>SUM(H34:AL34)</f>
        <v>0</v>
      </c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  <c r="AL34" s="103"/>
    </row>
    <row r="35" spans="1:38" ht="15">
      <c r="A35" s="8"/>
      <c r="B35" s="8"/>
      <c r="C35" s="8"/>
      <c r="D35" s="8"/>
      <c r="E35" s="8"/>
      <c r="G35" s="36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4"/>
      <c r="AC35" s="104"/>
      <c r="AD35" s="104"/>
      <c r="AE35" s="104"/>
      <c r="AF35" s="104"/>
      <c r="AG35" s="104"/>
      <c r="AH35" s="104"/>
      <c r="AI35" s="104"/>
      <c r="AJ35" s="104"/>
      <c r="AK35" s="104"/>
      <c r="AL35" s="104"/>
    </row>
    <row r="36" spans="1:38" ht="15.75" thickBot="1">
      <c r="A36" s="8"/>
      <c r="B36" s="55" t="s">
        <v>41</v>
      </c>
      <c r="C36" s="55"/>
      <c r="D36" s="55"/>
      <c r="E36" s="55"/>
      <c r="G36" s="37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6"/>
      <c r="X36" s="106"/>
      <c r="Y36" s="106"/>
      <c r="Z36" s="106"/>
      <c r="AA36" s="106"/>
      <c r="AB36" s="106"/>
      <c r="AC36" s="106"/>
      <c r="AD36" s="106"/>
      <c r="AE36" s="106"/>
      <c r="AF36" s="106"/>
      <c r="AG36" s="106"/>
      <c r="AH36" s="106"/>
      <c r="AI36" s="106"/>
      <c r="AJ36" s="106"/>
      <c r="AK36" s="106"/>
      <c r="AL36" s="106"/>
    </row>
    <row r="37" spans="1:38" ht="30.75" thickBot="1">
      <c r="A37" s="8"/>
      <c r="B37" s="52" t="s">
        <v>4</v>
      </c>
      <c r="C37" s="12" t="s">
        <v>19</v>
      </c>
      <c r="D37" s="14" t="s">
        <v>99</v>
      </c>
      <c r="E37" s="13" t="s">
        <v>2</v>
      </c>
      <c r="G37" s="122">
        <f>SUM(H37:AL37)</f>
        <v>0</v>
      </c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3"/>
      <c r="AD37" s="103"/>
      <c r="AE37" s="103"/>
      <c r="AF37" s="103"/>
      <c r="AG37" s="103"/>
      <c r="AH37" s="103"/>
      <c r="AI37" s="103"/>
      <c r="AJ37" s="103"/>
      <c r="AK37" s="103"/>
      <c r="AL37" s="103"/>
    </row>
    <row r="38" spans="1:38" ht="15.75" thickBot="1">
      <c r="A38" s="8"/>
      <c r="B38" s="8"/>
      <c r="C38" s="8"/>
      <c r="D38" s="8"/>
      <c r="E38" s="8"/>
      <c r="G38" s="35"/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  <c r="AF38" s="102"/>
      <c r="AG38" s="102"/>
      <c r="AH38" s="102"/>
      <c r="AI38" s="102"/>
      <c r="AJ38" s="102"/>
      <c r="AK38" s="102"/>
      <c r="AL38" s="102"/>
    </row>
    <row r="39" spans="1:38" ht="28.5" customHeight="1" thickBot="1">
      <c r="A39" s="8"/>
      <c r="B39" s="52" t="s">
        <v>4</v>
      </c>
      <c r="C39" s="12" t="s">
        <v>20</v>
      </c>
      <c r="D39" s="14" t="s">
        <v>103</v>
      </c>
      <c r="E39" s="13" t="s">
        <v>2</v>
      </c>
      <c r="G39" s="122">
        <f>SUM(H39:AL39)</f>
        <v>0</v>
      </c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03"/>
      <c r="AD39" s="103"/>
      <c r="AE39" s="103"/>
      <c r="AF39" s="103"/>
      <c r="AG39" s="103"/>
      <c r="AH39" s="103"/>
      <c r="AI39" s="103"/>
      <c r="AJ39" s="103"/>
      <c r="AK39" s="103"/>
      <c r="AL39" s="103"/>
    </row>
    <row r="40" spans="1:38" ht="15.75" thickBot="1">
      <c r="A40" s="8"/>
      <c r="B40" s="8"/>
      <c r="C40" s="8"/>
      <c r="D40" s="8"/>
      <c r="E40" s="8"/>
      <c r="G40" s="35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  <c r="AJ40" s="102"/>
      <c r="AK40" s="102"/>
      <c r="AL40" s="102"/>
    </row>
    <row r="41" spans="1:38" ht="30.75" customHeight="1" thickBot="1">
      <c r="A41" s="8"/>
      <c r="B41" s="11" t="s">
        <v>4</v>
      </c>
      <c r="C41" s="12" t="s">
        <v>22</v>
      </c>
      <c r="D41" s="14" t="s">
        <v>83</v>
      </c>
      <c r="E41" s="13" t="s">
        <v>2</v>
      </c>
      <c r="G41" s="122">
        <f>SUM(H41:AL41)</f>
        <v>0</v>
      </c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03"/>
      <c r="Y41" s="103"/>
      <c r="Z41" s="103"/>
      <c r="AA41" s="103"/>
      <c r="AB41" s="103"/>
      <c r="AC41" s="103"/>
      <c r="AD41" s="103"/>
      <c r="AE41" s="103"/>
      <c r="AF41" s="103"/>
      <c r="AG41" s="103"/>
      <c r="AH41" s="103"/>
      <c r="AI41" s="103"/>
      <c r="AJ41" s="103"/>
      <c r="AK41" s="103"/>
      <c r="AL41" s="103"/>
    </row>
    <row r="42" spans="1:38" ht="15.75" thickBot="1">
      <c r="A42" s="8"/>
      <c r="B42" s="8"/>
      <c r="C42" s="8"/>
      <c r="D42" s="8"/>
      <c r="E42" s="8"/>
      <c r="G42" s="35"/>
      <c r="H42" s="102"/>
      <c r="I42" s="102"/>
      <c r="J42" s="102"/>
      <c r="K42" s="102"/>
      <c r="L42" s="102"/>
      <c r="M42" s="102"/>
      <c r="N42" s="102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102"/>
      <c r="AE42" s="102"/>
      <c r="AF42" s="102"/>
      <c r="AG42" s="102"/>
      <c r="AH42" s="102"/>
      <c r="AI42" s="102"/>
      <c r="AJ42" s="102"/>
      <c r="AK42" s="102"/>
      <c r="AL42" s="102"/>
    </row>
    <row r="43" spans="1:38" ht="30.75" thickBot="1">
      <c r="A43" s="8"/>
      <c r="B43" s="11" t="s">
        <v>4</v>
      </c>
      <c r="C43" s="12" t="s">
        <v>23</v>
      </c>
      <c r="D43" s="14" t="s">
        <v>105</v>
      </c>
      <c r="E43" s="13" t="s">
        <v>2</v>
      </c>
      <c r="G43" s="122">
        <f>SUM(H43:AL43)</f>
        <v>0</v>
      </c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/>
      <c r="AA43" s="103"/>
      <c r="AB43" s="103"/>
      <c r="AC43" s="103"/>
      <c r="AD43" s="103"/>
      <c r="AE43" s="103"/>
      <c r="AF43" s="103"/>
      <c r="AG43" s="103"/>
      <c r="AH43" s="103"/>
      <c r="AI43" s="103"/>
      <c r="AJ43" s="103"/>
      <c r="AK43" s="103"/>
      <c r="AL43" s="103"/>
    </row>
    <row r="44" spans="1:38" ht="15.75" thickBot="1">
      <c r="A44" s="8"/>
      <c r="B44" s="8"/>
      <c r="C44" s="8"/>
      <c r="D44" s="8"/>
      <c r="E44" s="8"/>
      <c r="G44" s="36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  <c r="AA44" s="104"/>
      <c r="AB44" s="104"/>
      <c r="AC44" s="104"/>
      <c r="AD44" s="104"/>
      <c r="AE44" s="104"/>
      <c r="AF44" s="104"/>
      <c r="AG44" s="104"/>
      <c r="AH44" s="104"/>
      <c r="AI44" s="104"/>
      <c r="AJ44" s="104"/>
      <c r="AK44" s="104"/>
      <c r="AL44" s="104"/>
    </row>
    <row r="45" spans="1:38" ht="30.75" customHeight="1" thickBot="1">
      <c r="A45" s="8"/>
      <c r="B45" s="11" t="s">
        <v>4</v>
      </c>
      <c r="C45" s="12" t="s">
        <v>24</v>
      </c>
      <c r="D45" s="14" t="s">
        <v>84</v>
      </c>
      <c r="E45" s="13" t="s">
        <v>2</v>
      </c>
      <c r="G45" s="123">
        <f>SUM(H45:AL45)</f>
        <v>0</v>
      </c>
      <c r="H45" s="116"/>
      <c r="I45" s="116"/>
      <c r="J45" s="116"/>
      <c r="K45" s="116"/>
      <c r="L45" s="116"/>
      <c r="M45" s="116"/>
      <c r="N45" s="116"/>
      <c r="O45" s="116"/>
      <c r="P45" s="116"/>
      <c r="Q45" s="116"/>
      <c r="R45" s="116"/>
      <c r="S45" s="116"/>
      <c r="T45" s="116"/>
      <c r="U45" s="116"/>
      <c r="V45" s="116"/>
      <c r="W45" s="116"/>
      <c r="X45" s="116"/>
      <c r="Y45" s="116"/>
      <c r="Z45" s="116"/>
      <c r="AA45" s="116"/>
      <c r="AB45" s="116"/>
      <c r="AC45" s="116"/>
      <c r="AD45" s="116"/>
      <c r="AE45" s="116"/>
      <c r="AF45" s="116"/>
      <c r="AG45" s="116"/>
      <c r="AH45" s="116"/>
      <c r="AI45" s="116"/>
      <c r="AJ45" s="116"/>
      <c r="AK45" s="116"/>
      <c r="AL45" s="116"/>
    </row>
    <row r="46" spans="1:38" ht="15">
      <c r="A46" s="8"/>
      <c r="B46" s="8"/>
      <c r="C46" s="8"/>
      <c r="D46" s="8"/>
      <c r="E46" s="8"/>
      <c r="G46" s="19"/>
      <c r="H46" s="119"/>
      <c r="I46" s="119"/>
      <c r="J46" s="119"/>
      <c r="K46" s="119"/>
      <c r="L46" s="119"/>
      <c r="M46" s="119"/>
      <c r="N46" s="119"/>
      <c r="O46" s="119"/>
      <c r="P46" s="119"/>
      <c r="Q46" s="119"/>
      <c r="R46" s="119"/>
      <c r="S46" s="119"/>
      <c r="T46" s="119"/>
      <c r="U46" s="119"/>
      <c r="V46" s="119"/>
      <c r="W46" s="119"/>
      <c r="X46" s="119"/>
      <c r="Y46" s="119"/>
      <c r="Z46" s="119"/>
      <c r="AA46" s="119"/>
      <c r="AB46" s="119"/>
      <c r="AC46" s="119"/>
      <c r="AD46" s="119"/>
      <c r="AE46" s="119"/>
      <c r="AF46" s="119"/>
      <c r="AG46" s="119"/>
      <c r="AH46" s="119"/>
      <c r="AI46" s="119"/>
      <c r="AJ46" s="119"/>
      <c r="AK46" s="119"/>
      <c r="AL46" s="119"/>
    </row>
    <row r="47" spans="1:38" ht="15.75" thickBot="1">
      <c r="A47" s="8"/>
      <c r="B47" s="55" t="s">
        <v>40</v>
      </c>
      <c r="C47" s="55"/>
      <c r="D47" s="55"/>
      <c r="E47" s="55"/>
      <c r="G47" s="37"/>
      <c r="H47" s="106"/>
      <c r="I47" s="106"/>
      <c r="J47" s="106"/>
      <c r="K47" s="106"/>
      <c r="L47" s="106"/>
      <c r="M47" s="106"/>
      <c r="N47" s="106"/>
      <c r="O47" s="106"/>
      <c r="P47" s="106"/>
      <c r="Q47" s="106"/>
      <c r="R47" s="106"/>
      <c r="S47" s="106"/>
      <c r="T47" s="106"/>
      <c r="U47" s="106"/>
      <c r="V47" s="106"/>
      <c r="W47" s="106"/>
      <c r="X47" s="106"/>
      <c r="Y47" s="106"/>
      <c r="Z47" s="106"/>
      <c r="AA47" s="106"/>
      <c r="AB47" s="106"/>
      <c r="AC47" s="106"/>
      <c r="AD47" s="106"/>
      <c r="AE47" s="106"/>
      <c r="AF47" s="106"/>
      <c r="AG47" s="106"/>
      <c r="AH47" s="106"/>
      <c r="AI47" s="106"/>
      <c r="AJ47" s="106"/>
      <c r="AK47" s="106"/>
      <c r="AL47" s="106"/>
    </row>
    <row r="48" spans="1:38" ht="28.5" customHeight="1" thickBot="1">
      <c r="A48" s="8"/>
      <c r="B48" s="11" t="s">
        <v>4</v>
      </c>
      <c r="C48" s="12" t="s">
        <v>25</v>
      </c>
      <c r="D48" s="12" t="s">
        <v>43</v>
      </c>
      <c r="E48" s="13" t="s">
        <v>2</v>
      </c>
      <c r="G48" s="122">
        <f>SUM(H48:AL48)</f>
        <v>0</v>
      </c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03"/>
      <c r="AB48" s="103"/>
      <c r="AC48" s="103"/>
      <c r="AD48" s="103"/>
      <c r="AE48" s="103"/>
      <c r="AF48" s="103"/>
      <c r="AG48" s="103"/>
      <c r="AH48" s="103"/>
      <c r="AI48" s="103"/>
      <c r="AJ48" s="103"/>
      <c r="AK48" s="103"/>
      <c r="AL48" s="103"/>
    </row>
    <row r="49" spans="1:38" ht="15.75" thickBot="1">
      <c r="A49" s="8"/>
      <c r="B49" s="8"/>
      <c r="C49" s="8"/>
      <c r="D49" s="8"/>
      <c r="E49" s="8"/>
      <c r="G49" s="35"/>
      <c r="H49" s="102"/>
      <c r="I49" s="102"/>
      <c r="J49" s="102"/>
      <c r="K49" s="102"/>
      <c r="L49" s="102"/>
      <c r="M49" s="102"/>
      <c r="N49" s="102"/>
      <c r="O49" s="102"/>
      <c r="P49" s="102"/>
      <c r="Q49" s="102"/>
      <c r="R49" s="102"/>
      <c r="S49" s="102"/>
      <c r="T49" s="102"/>
      <c r="U49" s="102"/>
      <c r="V49" s="102"/>
      <c r="W49" s="102"/>
      <c r="X49" s="102"/>
      <c r="Y49" s="102"/>
      <c r="Z49" s="102"/>
      <c r="AA49" s="102"/>
      <c r="AB49" s="102"/>
      <c r="AC49" s="102"/>
      <c r="AD49" s="102"/>
      <c r="AE49" s="102"/>
      <c r="AF49" s="102"/>
      <c r="AG49" s="102"/>
      <c r="AH49" s="102"/>
      <c r="AI49" s="102"/>
      <c r="AJ49" s="102"/>
      <c r="AK49" s="102"/>
      <c r="AL49" s="102"/>
    </row>
    <row r="50" spans="1:38" ht="30.75" thickBot="1">
      <c r="A50" s="8"/>
      <c r="B50" s="11" t="s">
        <v>4</v>
      </c>
      <c r="C50" s="12" t="s">
        <v>26</v>
      </c>
      <c r="D50" s="14" t="s">
        <v>44</v>
      </c>
      <c r="E50" s="13" t="s">
        <v>2</v>
      </c>
      <c r="G50" s="123">
        <f>SUM(H50:AL50)</f>
        <v>0</v>
      </c>
      <c r="H50" s="115"/>
      <c r="I50" s="115"/>
      <c r="J50" s="115"/>
      <c r="K50" s="115"/>
      <c r="L50" s="115"/>
      <c r="M50" s="115"/>
      <c r="N50" s="115"/>
      <c r="O50" s="115"/>
      <c r="P50" s="115"/>
      <c r="Q50" s="115"/>
      <c r="R50" s="115"/>
      <c r="S50" s="115"/>
      <c r="T50" s="115"/>
      <c r="U50" s="115"/>
      <c r="V50" s="115"/>
      <c r="W50" s="115"/>
      <c r="X50" s="115"/>
      <c r="Y50" s="115"/>
      <c r="Z50" s="115"/>
      <c r="AA50" s="115"/>
      <c r="AB50" s="115"/>
      <c r="AC50" s="115"/>
      <c r="AD50" s="115"/>
      <c r="AE50" s="115"/>
      <c r="AF50" s="115"/>
      <c r="AG50" s="115"/>
      <c r="AH50" s="115"/>
      <c r="AI50" s="115"/>
      <c r="AJ50" s="115"/>
      <c r="AK50" s="115"/>
      <c r="AL50" s="115"/>
    </row>
    <row r="51" spans="1:38" ht="15">
      <c r="A51" s="8"/>
      <c r="B51" s="8"/>
      <c r="C51" s="8"/>
      <c r="D51" s="8"/>
      <c r="E51" s="8"/>
      <c r="H51" s="120"/>
      <c r="I51" s="120"/>
      <c r="J51" s="120"/>
      <c r="K51" s="120"/>
      <c r="L51" s="120"/>
      <c r="M51" s="120"/>
      <c r="N51" s="120"/>
      <c r="O51" s="120"/>
      <c r="P51" s="120"/>
      <c r="Q51" s="120"/>
      <c r="R51" s="120"/>
      <c r="S51" s="120"/>
      <c r="T51" s="120"/>
      <c r="U51" s="120"/>
      <c r="V51" s="120"/>
      <c r="W51" s="120"/>
      <c r="X51" s="120"/>
      <c r="Y51" s="120"/>
      <c r="Z51" s="120"/>
      <c r="AA51" s="120"/>
      <c r="AB51" s="120"/>
      <c r="AC51" s="120"/>
      <c r="AD51" s="120"/>
      <c r="AE51" s="120"/>
      <c r="AF51" s="120"/>
      <c r="AG51" s="120"/>
      <c r="AH51" s="120"/>
      <c r="AI51" s="120"/>
      <c r="AJ51" s="120"/>
      <c r="AK51" s="120"/>
      <c r="AL51" s="120"/>
    </row>
    <row r="52" spans="1:38" ht="15.75" thickBot="1">
      <c r="A52" s="8"/>
      <c r="B52" s="8"/>
      <c r="C52" s="61"/>
      <c r="D52" s="55" t="s">
        <v>40</v>
      </c>
      <c r="E52" s="55"/>
      <c r="G52" s="37"/>
      <c r="H52" s="106"/>
      <c r="I52" s="106"/>
      <c r="J52" s="106"/>
      <c r="K52" s="106"/>
      <c r="L52" s="106"/>
      <c r="M52" s="106"/>
      <c r="N52" s="106"/>
      <c r="O52" s="106"/>
      <c r="P52" s="106"/>
      <c r="Q52" s="106"/>
      <c r="R52" s="106"/>
      <c r="S52" s="106"/>
      <c r="T52" s="106"/>
      <c r="U52" s="106"/>
      <c r="V52" s="106"/>
      <c r="W52" s="106"/>
      <c r="X52" s="106"/>
      <c r="Y52" s="106"/>
      <c r="Z52" s="106"/>
      <c r="AA52" s="106"/>
      <c r="AB52" s="106"/>
      <c r="AC52" s="106"/>
      <c r="AD52" s="106"/>
      <c r="AE52" s="106"/>
      <c r="AF52" s="106"/>
      <c r="AG52" s="106"/>
      <c r="AH52" s="106"/>
      <c r="AI52" s="106"/>
      <c r="AJ52" s="106"/>
      <c r="AK52" s="106"/>
      <c r="AL52" s="106"/>
    </row>
    <row r="53" spans="1:38" ht="28.5" customHeight="1">
      <c r="A53" s="8"/>
      <c r="B53" s="8"/>
      <c r="C53" s="26" t="s">
        <v>27</v>
      </c>
      <c r="D53" s="41" t="s">
        <v>59</v>
      </c>
      <c r="E53" s="27" t="s">
        <v>2</v>
      </c>
      <c r="G53" s="122">
        <f aca="true" t="shared" si="0" ref="G53:G60">SUM(H53:AL53)</f>
        <v>0</v>
      </c>
      <c r="H53" s="116"/>
      <c r="I53" s="116"/>
      <c r="J53" s="116"/>
      <c r="K53" s="116"/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116"/>
      <c r="W53" s="116"/>
      <c r="X53" s="116"/>
      <c r="Y53" s="116"/>
      <c r="Z53" s="116"/>
      <c r="AA53" s="116"/>
      <c r="AB53" s="116"/>
      <c r="AC53" s="116"/>
      <c r="AD53" s="116"/>
      <c r="AE53" s="116"/>
      <c r="AF53" s="116"/>
      <c r="AG53" s="116"/>
      <c r="AH53" s="116"/>
      <c r="AI53" s="116"/>
      <c r="AJ53" s="116"/>
      <c r="AK53" s="116"/>
      <c r="AL53" s="116"/>
    </row>
    <row r="54" spans="1:38" ht="28.5" customHeight="1">
      <c r="A54" s="8"/>
      <c r="B54" s="8"/>
      <c r="C54" s="24" t="s">
        <v>28</v>
      </c>
      <c r="D54" s="40" t="s">
        <v>60</v>
      </c>
      <c r="E54" s="25" t="s">
        <v>2</v>
      </c>
      <c r="G54" s="122">
        <f t="shared" si="0"/>
        <v>0</v>
      </c>
      <c r="H54" s="115"/>
      <c r="I54" s="115"/>
      <c r="J54" s="115"/>
      <c r="K54" s="115"/>
      <c r="L54" s="115"/>
      <c r="M54" s="115"/>
      <c r="N54" s="115"/>
      <c r="O54" s="115"/>
      <c r="P54" s="115"/>
      <c r="Q54" s="115"/>
      <c r="R54" s="115"/>
      <c r="S54" s="115"/>
      <c r="T54" s="115"/>
      <c r="U54" s="115"/>
      <c r="V54" s="115"/>
      <c r="W54" s="115"/>
      <c r="X54" s="115"/>
      <c r="Y54" s="115"/>
      <c r="Z54" s="115"/>
      <c r="AA54" s="115"/>
      <c r="AB54" s="115"/>
      <c r="AC54" s="115"/>
      <c r="AD54" s="115"/>
      <c r="AE54" s="115"/>
      <c r="AF54" s="115"/>
      <c r="AG54" s="115"/>
      <c r="AH54" s="115"/>
      <c r="AI54" s="115"/>
      <c r="AJ54" s="115"/>
      <c r="AK54" s="115"/>
      <c r="AL54" s="115"/>
    </row>
    <row r="55" spans="1:38" ht="28.5" customHeight="1">
      <c r="A55" s="8"/>
      <c r="B55" s="8"/>
      <c r="C55" s="57" t="s">
        <v>29</v>
      </c>
      <c r="D55" s="39" t="s">
        <v>61</v>
      </c>
      <c r="E55" s="58" t="s">
        <v>2</v>
      </c>
      <c r="G55" s="122">
        <f t="shared" si="0"/>
        <v>0</v>
      </c>
      <c r="H55" s="116"/>
      <c r="I55" s="116"/>
      <c r="J55" s="116"/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  <c r="AA55" s="116"/>
      <c r="AB55" s="116"/>
      <c r="AC55" s="116"/>
      <c r="AD55" s="116"/>
      <c r="AE55" s="116"/>
      <c r="AF55" s="116"/>
      <c r="AG55" s="116"/>
      <c r="AH55" s="116"/>
      <c r="AI55" s="116"/>
      <c r="AJ55" s="116"/>
      <c r="AK55" s="116"/>
      <c r="AL55" s="116"/>
    </row>
    <row r="56" spans="1:38" ht="30">
      <c r="A56" s="8"/>
      <c r="B56" s="8"/>
      <c r="C56" s="59" t="s">
        <v>30</v>
      </c>
      <c r="D56" s="38" t="s">
        <v>62</v>
      </c>
      <c r="E56" s="35" t="s">
        <v>2</v>
      </c>
      <c r="F56" s="60"/>
      <c r="G56" s="122">
        <f t="shared" si="0"/>
        <v>0</v>
      </c>
      <c r="H56" s="116"/>
      <c r="I56" s="116"/>
      <c r="J56" s="116"/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6"/>
      <c r="AA56" s="116"/>
      <c r="AB56" s="116"/>
      <c r="AC56" s="116"/>
      <c r="AD56" s="116"/>
      <c r="AE56" s="116"/>
      <c r="AF56" s="116"/>
      <c r="AG56" s="116"/>
      <c r="AH56" s="116"/>
      <c r="AI56" s="116"/>
      <c r="AJ56" s="116"/>
      <c r="AK56" s="116"/>
      <c r="AL56" s="116"/>
    </row>
    <row r="57" spans="1:38" ht="30">
      <c r="A57" s="8"/>
      <c r="B57" s="8"/>
      <c r="C57" s="59" t="s">
        <v>32</v>
      </c>
      <c r="D57" s="38" t="s">
        <v>63</v>
      </c>
      <c r="E57" s="64" t="s">
        <v>2</v>
      </c>
      <c r="G57" s="122">
        <f t="shared" si="0"/>
        <v>0</v>
      </c>
      <c r="H57" s="116"/>
      <c r="I57" s="116"/>
      <c r="J57" s="116"/>
      <c r="K57" s="116"/>
      <c r="L57" s="116"/>
      <c r="M57" s="116"/>
      <c r="N57" s="116"/>
      <c r="O57" s="116"/>
      <c r="P57" s="116"/>
      <c r="Q57" s="116"/>
      <c r="R57" s="116"/>
      <c r="S57" s="116"/>
      <c r="T57" s="116"/>
      <c r="U57" s="116"/>
      <c r="V57" s="116"/>
      <c r="W57" s="116"/>
      <c r="X57" s="116"/>
      <c r="Y57" s="116"/>
      <c r="Z57" s="116"/>
      <c r="AA57" s="116"/>
      <c r="AB57" s="116"/>
      <c r="AC57" s="116"/>
      <c r="AD57" s="116"/>
      <c r="AE57" s="116"/>
      <c r="AF57" s="116"/>
      <c r="AG57" s="116"/>
      <c r="AH57" s="116"/>
      <c r="AI57" s="116"/>
      <c r="AJ57" s="116"/>
      <c r="AK57" s="116"/>
      <c r="AL57" s="116"/>
    </row>
    <row r="58" spans="1:38" ht="30">
      <c r="A58" s="8"/>
      <c r="B58" s="8"/>
      <c r="C58" s="59" t="s">
        <v>35</v>
      </c>
      <c r="D58" s="38" t="s">
        <v>64</v>
      </c>
      <c r="E58" s="25" t="s">
        <v>2</v>
      </c>
      <c r="G58" s="122">
        <f t="shared" si="0"/>
        <v>0</v>
      </c>
      <c r="H58" s="116"/>
      <c r="I58" s="116"/>
      <c r="J58" s="116"/>
      <c r="K58" s="116"/>
      <c r="L58" s="116"/>
      <c r="M58" s="116"/>
      <c r="N58" s="116"/>
      <c r="O58" s="116"/>
      <c r="P58" s="116"/>
      <c r="Q58" s="116"/>
      <c r="R58" s="116"/>
      <c r="S58" s="116"/>
      <c r="T58" s="116"/>
      <c r="U58" s="116"/>
      <c r="V58" s="116"/>
      <c r="W58" s="116"/>
      <c r="X58" s="116"/>
      <c r="Y58" s="116"/>
      <c r="Z58" s="116"/>
      <c r="AA58" s="116"/>
      <c r="AB58" s="116"/>
      <c r="AC58" s="116"/>
      <c r="AD58" s="116"/>
      <c r="AE58" s="116"/>
      <c r="AF58" s="116"/>
      <c r="AG58" s="116"/>
      <c r="AH58" s="116"/>
      <c r="AI58" s="116"/>
      <c r="AJ58" s="116"/>
      <c r="AK58" s="116"/>
      <c r="AL58" s="116"/>
    </row>
    <row r="59" spans="1:38" ht="30.75" thickBot="1">
      <c r="A59" s="8"/>
      <c r="B59" s="61"/>
      <c r="C59" s="67" t="s">
        <v>36</v>
      </c>
      <c r="D59" s="38" t="s">
        <v>39</v>
      </c>
      <c r="E59" s="64" t="s">
        <v>2</v>
      </c>
      <c r="F59" s="60"/>
      <c r="G59" s="122">
        <f t="shared" si="0"/>
        <v>0</v>
      </c>
      <c r="H59" s="116"/>
      <c r="I59" s="116"/>
      <c r="J59" s="116"/>
      <c r="K59" s="116"/>
      <c r="L59" s="116"/>
      <c r="M59" s="116"/>
      <c r="N59" s="116"/>
      <c r="O59" s="116"/>
      <c r="P59" s="116"/>
      <c r="Q59" s="116"/>
      <c r="R59" s="116"/>
      <c r="S59" s="116"/>
      <c r="T59" s="116"/>
      <c r="U59" s="116"/>
      <c r="V59" s="116"/>
      <c r="W59" s="116"/>
      <c r="X59" s="116"/>
      <c r="Y59" s="116"/>
      <c r="Z59" s="116"/>
      <c r="AA59" s="116"/>
      <c r="AB59" s="116"/>
      <c r="AC59" s="116"/>
      <c r="AD59" s="116"/>
      <c r="AE59" s="116"/>
      <c r="AF59" s="116"/>
      <c r="AG59" s="116"/>
      <c r="AH59" s="116"/>
      <c r="AI59" s="116"/>
      <c r="AJ59" s="116"/>
      <c r="AK59" s="116"/>
      <c r="AL59" s="116"/>
    </row>
    <row r="60" spans="2:38" ht="30.75" customHeight="1" thickBot="1">
      <c r="B60" s="46" t="s">
        <v>4</v>
      </c>
      <c r="C60" s="47" t="s">
        <v>37</v>
      </c>
      <c r="D60" s="47" t="s">
        <v>87</v>
      </c>
      <c r="E60" s="48" t="s">
        <v>2</v>
      </c>
      <c r="G60" s="123">
        <f t="shared" si="0"/>
        <v>0</v>
      </c>
      <c r="H60" s="116"/>
      <c r="I60" s="116"/>
      <c r="J60" s="116"/>
      <c r="K60" s="116"/>
      <c r="L60" s="116"/>
      <c r="M60" s="116"/>
      <c r="N60" s="116"/>
      <c r="O60" s="116"/>
      <c r="P60" s="116"/>
      <c r="Q60" s="116"/>
      <c r="R60" s="116"/>
      <c r="S60" s="116"/>
      <c r="T60" s="116"/>
      <c r="U60" s="116"/>
      <c r="V60" s="116"/>
      <c r="W60" s="116"/>
      <c r="X60" s="116"/>
      <c r="Y60" s="116"/>
      <c r="Z60" s="116"/>
      <c r="AA60" s="116"/>
      <c r="AB60" s="116"/>
      <c r="AC60" s="116"/>
      <c r="AD60" s="116"/>
      <c r="AE60" s="116"/>
      <c r="AF60" s="116"/>
      <c r="AG60" s="116"/>
      <c r="AH60" s="116"/>
      <c r="AI60" s="116"/>
      <c r="AJ60" s="116"/>
      <c r="AK60" s="116"/>
      <c r="AL60" s="116"/>
    </row>
    <row r="61" spans="4:38" ht="15" customHeight="1">
      <c r="D61" s="1"/>
      <c r="G61" s="19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</row>
    <row r="62" s="6" customFormat="1" ht="15" customHeight="1">
      <c r="G62" s="19"/>
    </row>
    <row r="63" spans="7:38" ht="15" customHeight="1">
      <c r="G63" s="19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</row>
    <row r="64" ht="15"/>
    <row r="65" ht="15"/>
    <row r="66" ht="15"/>
    <row r="67" ht="15"/>
    <row r="68" ht="15"/>
    <row r="69" ht="15"/>
    <row r="70" ht="15"/>
    <row r="71" ht="15"/>
  </sheetData>
  <sheetProtection password="DFA9" sheet="1" formatCells="0" formatColumns="0" formatRows="0" insertColumns="0" insertRows="0" insertHyperlinks="0" deleteColumns="0" deleteRows="0" sort="0" autoFilter="0" pivotTables="0"/>
  <mergeCells count="2">
    <mergeCell ref="A1:D1"/>
    <mergeCell ref="A2:D2"/>
  </mergeCells>
  <printOptions/>
  <pageMargins left="0.7" right="0.7" top="0.787401575" bottom="0.787401575" header="0.3" footer="0.3"/>
  <pageSetup fitToHeight="1" fitToWidth="1" horizontalDpi="600" verticalDpi="600" orientation="landscape" paperSize="8" scale="56" r:id="rId3"/>
  <headerFooter>
    <oddHeader>&amp;CStránka &amp;P</oddHeader>
  </headerFooter>
  <colBreaks count="1" manualBreakCount="1">
    <brk id="5" max="80" man="1"/>
  </col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78"/>
  <sheetViews>
    <sheetView showGridLines="0" zoomScale="70" zoomScaleNormal="70" zoomScalePageLayoutView="0" workbookViewId="0" topLeftCell="A1">
      <pane xSplit="7" ySplit="4" topLeftCell="H5" activePane="bottomRight" state="frozen"/>
      <selection pane="topLeft" activeCell="A1" sqref="A1"/>
      <selection pane="topRight" activeCell="H1" sqref="H1"/>
      <selection pane="bottomLeft" activeCell="A5" sqref="A5"/>
      <selection pane="bottomRight" activeCell="F54" sqref="F54"/>
    </sheetView>
  </sheetViews>
  <sheetFormatPr defaultColWidth="8.8515625" defaultRowHeight="15"/>
  <cols>
    <col min="1" max="1" width="3.421875" style="2" customWidth="1"/>
    <col min="2" max="2" width="10.8515625" style="2" customWidth="1"/>
    <col min="3" max="3" width="6.7109375" style="2" customWidth="1"/>
    <col min="4" max="4" width="136.28125" style="2" customWidth="1"/>
    <col min="5" max="5" width="15.28125" style="2" customWidth="1"/>
    <col min="6" max="6" width="23.8515625" style="2" customWidth="1"/>
    <col min="7" max="7" width="17.7109375" style="8" customWidth="1"/>
    <col min="8" max="37" width="13.7109375" style="2" customWidth="1"/>
    <col min="38" max="16384" width="8.8515625" style="2" customWidth="1"/>
  </cols>
  <sheetData>
    <row r="1" spans="1:6" ht="23.25" customHeight="1">
      <c r="A1" s="163" t="s">
        <v>0</v>
      </c>
      <c r="B1" s="163"/>
      <c r="C1" s="163"/>
      <c r="D1" s="163"/>
      <c r="E1" s="8"/>
      <c r="F1" s="75"/>
    </row>
    <row r="2" spans="1:38" ht="18" customHeight="1">
      <c r="A2" s="163" t="s">
        <v>45</v>
      </c>
      <c r="B2" s="163"/>
      <c r="C2" s="163"/>
      <c r="D2" s="163"/>
      <c r="E2" s="8"/>
      <c r="F2" s="75"/>
      <c r="AL2" s="5"/>
    </row>
    <row r="3" spans="1:38" ht="28.5" customHeight="1">
      <c r="A3" s="73"/>
      <c r="B3" s="73"/>
      <c r="C3" s="73"/>
      <c r="D3" s="73"/>
      <c r="E3" s="8"/>
      <c r="F3" s="75"/>
      <c r="G3" s="84" t="s">
        <v>47</v>
      </c>
      <c r="H3" s="127" t="s">
        <v>48</v>
      </c>
      <c r="I3" s="127" t="s">
        <v>48</v>
      </c>
      <c r="J3" s="127" t="s">
        <v>46</v>
      </c>
      <c r="K3" s="127" t="s">
        <v>46</v>
      </c>
      <c r="L3" s="127" t="s">
        <v>48</v>
      </c>
      <c r="M3" s="127" t="s">
        <v>48</v>
      </c>
      <c r="N3" s="127" t="s">
        <v>46</v>
      </c>
      <c r="O3" s="127" t="s">
        <v>46</v>
      </c>
      <c r="P3" s="127" t="s">
        <v>46</v>
      </c>
      <c r="Q3" s="127" t="s">
        <v>46</v>
      </c>
      <c r="R3" s="127" t="s">
        <v>46</v>
      </c>
      <c r="S3" s="127" t="s">
        <v>46</v>
      </c>
      <c r="T3" s="127" t="s">
        <v>46</v>
      </c>
      <c r="U3" s="127" t="s">
        <v>46</v>
      </c>
      <c r="V3" s="127" t="s">
        <v>46</v>
      </c>
      <c r="W3" s="127" t="s">
        <v>46</v>
      </c>
      <c r="X3" s="127" t="s">
        <v>46</v>
      </c>
      <c r="Y3" s="127" t="s">
        <v>46</v>
      </c>
      <c r="Z3" s="127" t="s">
        <v>46</v>
      </c>
      <c r="AA3" s="127" t="s">
        <v>46</v>
      </c>
      <c r="AB3" s="127" t="s">
        <v>46</v>
      </c>
      <c r="AC3" s="127" t="s">
        <v>46</v>
      </c>
      <c r="AD3" s="127" t="s">
        <v>46</v>
      </c>
      <c r="AE3" s="127" t="s">
        <v>46</v>
      </c>
      <c r="AF3" s="127" t="s">
        <v>46</v>
      </c>
      <c r="AG3" s="127" t="s">
        <v>46</v>
      </c>
      <c r="AH3" s="127" t="s">
        <v>46</v>
      </c>
      <c r="AI3" s="127" t="s">
        <v>46</v>
      </c>
      <c r="AJ3" s="127" t="s">
        <v>46</v>
      </c>
      <c r="AK3" s="127" t="s">
        <v>46</v>
      </c>
      <c r="AL3" s="5"/>
    </row>
    <row r="4" spans="1:37" ht="14.25" customHeight="1">
      <c r="A4" s="8"/>
      <c r="B4" s="8"/>
      <c r="C4" s="8"/>
      <c r="D4" s="8"/>
      <c r="E4" s="9" t="s">
        <v>1</v>
      </c>
      <c r="F4" s="76"/>
      <c r="G4" s="83"/>
      <c r="H4" s="128">
        <v>44287</v>
      </c>
      <c r="I4" s="128">
        <v>44288</v>
      </c>
      <c r="J4" s="128">
        <v>44289</v>
      </c>
      <c r="K4" s="128">
        <v>44290</v>
      </c>
      <c r="L4" s="128">
        <v>44291</v>
      </c>
      <c r="M4" s="128">
        <v>44292</v>
      </c>
      <c r="N4" s="128">
        <v>44293</v>
      </c>
      <c r="O4" s="128">
        <v>44294</v>
      </c>
      <c r="P4" s="128">
        <v>44295</v>
      </c>
      <c r="Q4" s="128">
        <v>44296</v>
      </c>
      <c r="R4" s="128">
        <v>44297</v>
      </c>
      <c r="S4" s="128">
        <v>44298</v>
      </c>
      <c r="T4" s="128">
        <v>44299</v>
      </c>
      <c r="U4" s="128">
        <v>44300</v>
      </c>
      <c r="V4" s="128">
        <v>44301</v>
      </c>
      <c r="W4" s="128">
        <v>44302</v>
      </c>
      <c r="X4" s="128">
        <v>44303</v>
      </c>
      <c r="Y4" s="128">
        <v>44304</v>
      </c>
      <c r="Z4" s="128">
        <v>44305</v>
      </c>
      <c r="AA4" s="128">
        <v>44306</v>
      </c>
      <c r="AB4" s="128">
        <v>44307</v>
      </c>
      <c r="AC4" s="128">
        <v>44308</v>
      </c>
      <c r="AD4" s="128">
        <v>44309</v>
      </c>
      <c r="AE4" s="128">
        <v>44310</v>
      </c>
      <c r="AF4" s="128">
        <v>44311</v>
      </c>
      <c r="AG4" s="128">
        <v>44312</v>
      </c>
      <c r="AH4" s="128">
        <v>44313</v>
      </c>
      <c r="AI4" s="128">
        <v>44314</v>
      </c>
      <c r="AJ4" s="128">
        <v>44315</v>
      </c>
      <c r="AK4" s="128">
        <v>44316</v>
      </c>
    </row>
    <row r="5" spans="1:38" ht="15.75" thickBot="1">
      <c r="A5" s="10"/>
      <c r="B5" s="162" t="s">
        <v>3</v>
      </c>
      <c r="C5" s="162"/>
      <c r="D5" s="162"/>
      <c r="E5" s="162"/>
      <c r="F5" s="45"/>
      <c r="G5" s="9"/>
      <c r="H5" s="3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/>
    </row>
    <row r="6" spans="1:38" ht="28.5" customHeight="1" thickBot="1">
      <c r="A6" s="8"/>
      <c r="B6" s="11" t="s">
        <v>4</v>
      </c>
      <c r="C6" s="12" t="s">
        <v>5</v>
      </c>
      <c r="D6" s="12" t="s">
        <v>88</v>
      </c>
      <c r="E6" s="13" t="s">
        <v>2</v>
      </c>
      <c r="F6" s="18"/>
      <c r="G6" s="85">
        <f>SUM(H6:AK6)</f>
        <v>0</v>
      </c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101"/>
      <c r="AG6" s="101"/>
      <c r="AH6" s="101"/>
      <c r="AI6" s="101"/>
      <c r="AJ6" s="101"/>
      <c r="AK6" s="101"/>
      <c r="AL6"/>
    </row>
    <row r="7" spans="1:38" ht="16.5" thickBot="1">
      <c r="A7" s="8"/>
      <c r="B7" s="8"/>
      <c r="C7" s="8"/>
      <c r="D7" s="8"/>
      <c r="E7" s="8"/>
      <c r="F7" s="75"/>
      <c r="G7" s="86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/>
    </row>
    <row r="8" spans="1:38" ht="28.5" customHeight="1" thickBot="1">
      <c r="A8" s="8"/>
      <c r="B8" s="11" t="s">
        <v>4</v>
      </c>
      <c r="C8" s="12" t="s">
        <v>6</v>
      </c>
      <c r="D8" s="14" t="s">
        <v>97</v>
      </c>
      <c r="E8" s="13" t="s">
        <v>2</v>
      </c>
      <c r="F8" s="18"/>
      <c r="G8" s="87">
        <f>SUM(H8:AK8)</f>
        <v>0</v>
      </c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/>
    </row>
    <row r="9" spans="1:38" ht="15" customHeight="1">
      <c r="A9" s="8"/>
      <c r="B9" s="8"/>
      <c r="C9" s="8"/>
      <c r="D9" s="8"/>
      <c r="E9" s="8"/>
      <c r="F9" s="75"/>
      <c r="G9" s="88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  <c r="AE9" s="104"/>
      <c r="AF9" s="104"/>
      <c r="AG9" s="104"/>
      <c r="AH9" s="104"/>
      <c r="AI9" s="104"/>
      <c r="AJ9" s="104"/>
      <c r="AK9" s="104"/>
      <c r="AL9"/>
    </row>
    <row r="10" spans="1:38" ht="15" customHeight="1" thickBot="1">
      <c r="A10" s="8"/>
      <c r="B10" s="164" t="s">
        <v>7</v>
      </c>
      <c r="C10" s="164"/>
      <c r="D10" s="164"/>
      <c r="E10" s="164"/>
      <c r="F10" s="77"/>
      <c r="G10" s="89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/>
    </row>
    <row r="11" spans="1:38" ht="28.5" customHeight="1" thickBot="1">
      <c r="A11" s="8"/>
      <c r="B11" s="11" t="s">
        <v>4</v>
      </c>
      <c r="C11" s="12" t="s">
        <v>8</v>
      </c>
      <c r="D11" s="14" t="s">
        <v>89</v>
      </c>
      <c r="E11" s="13" t="s">
        <v>2</v>
      </c>
      <c r="F11" s="18"/>
      <c r="G11" s="87">
        <f>SUM(H11:AK11)</f>
        <v>0</v>
      </c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103"/>
      <c r="AH11" s="103"/>
      <c r="AI11" s="103"/>
      <c r="AJ11" s="103"/>
      <c r="AK11" s="103"/>
      <c r="AL11"/>
    </row>
    <row r="12" spans="1:38" ht="15" customHeight="1">
      <c r="A12" s="8"/>
      <c r="B12" s="8"/>
      <c r="C12" s="8"/>
      <c r="D12" s="8"/>
      <c r="E12" s="8"/>
      <c r="F12" s="75"/>
      <c r="G12" s="88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4"/>
      <c r="AB12" s="104"/>
      <c r="AC12" s="104"/>
      <c r="AD12" s="104"/>
      <c r="AE12" s="104"/>
      <c r="AF12" s="104"/>
      <c r="AG12" s="104"/>
      <c r="AH12" s="104"/>
      <c r="AI12" s="104"/>
      <c r="AJ12" s="104"/>
      <c r="AK12" s="104"/>
      <c r="AL12"/>
    </row>
    <row r="13" spans="1:38" ht="15" customHeight="1" thickBot="1">
      <c r="A13" s="8"/>
      <c r="B13" s="165" t="s">
        <v>9</v>
      </c>
      <c r="C13" s="165"/>
      <c r="D13" s="165"/>
      <c r="E13" s="165"/>
      <c r="F13" s="78"/>
      <c r="G13" s="90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/>
    </row>
    <row r="14" spans="1:38" ht="29.25" customHeight="1" thickBot="1">
      <c r="A14" s="8"/>
      <c r="B14" s="11" t="s">
        <v>4</v>
      </c>
      <c r="C14" s="12" t="s">
        <v>10</v>
      </c>
      <c r="D14" s="14" t="s">
        <v>90</v>
      </c>
      <c r="E14" s="13" t="s">
        <v>2</v>
      </c>
      <c r="F14" s="18"/>
      <c r="G14" s="87">
        <f>SUM(H14:AK14)</f>
        <v>0</v>
      </c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3"/>
      <c r="AD14" s="103"/>
      <c r="AE14" s="103"/>
      <c r="AF14" s="103"/>
      <c r="AG14" s="103"/>
      <c r="AH14" s="103"/>
      <c r="AI14" s="103"/>
      <c r="AJ14" s="103"/>
      <c r="AK14" s="103"/>
      <c r="AL14"/>
    </row>
    <row r="15" spans="1:38" ht="16.5" thickBot="1">
      <c r="A15" s="8"/>
      <c r="B15" s="8"/>
      <c r="C15" s="8"/>
      <c r="D15" s="8"/>
      <c r="E15" s="8"/>
      <c r="F15" s="75"/>
      <c r="G15" s="86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  <c r="AE15" s="102"/>
      <c r="AF15" s="102"/>
      <c r="AG15" s="102"/>
      <c r="AH15" s="102"/>
      <c r="AI15" s="102"/>
      <c r="AJ15" s="102"/>
      <c r="AK15" s="102"/>
      <c r="AL15"/>
    </row>
    <row r="16" spans="1:37" s="1" customFormat="1" ht="45.75" thickBot="1">
      <c r="A16" s="15"/>
      <c r="B16" s="16" t="s">
        <v>67</v>
      </c>
      <c r="C16" s="14" t="s">
        <v>11</v>
      </c>
      <c r="D16" s="14" t="s">
        <v>91</v>
      </c>
      <c r="E16" s="17" t="s">
        <v>2</v>
      </c>
      <c r="F16" s="79"/>
      <c r="G16" s="91">
        <f>SUM(H16:AK16)</f>
        <v>0</v>
      </c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</row>
    <row r="17" spans="1:38" ht="16.5" thickBot="1">
      <c r="A17" s="8"/>
      <c r="B17" s="8"/>
      <c r="C17" s="8"/>
      <c r="D17" s="8"/>
      <c r="E17" s="8"/>
      <c r="F17" s="75"/>
      <c r="G17" s="86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102"/>
      <c r="AI17" s="102"/>
      <c r="AJ17" s="102"/>
      <c r="AK17" s="102"/>
      <c r="AL17"/>
    </row>
    <row r="18" spans="1:38" ht="28.5" customHeight="1" thickBot="1">
      <c r="A18" s="8"/>
      <c r="B18" s="11" t="s">
        <v>4</v>
      </c>
      <c r="C18" s="12" t="s">
        <v>12</v>
      </c>
      <c r="D18" s="14" t="s">
        <v>92</v>
      </c>
      <c r="E18" s="13" t="s">
        <v>2</v>
      </c>
      <c r="F18" s="18"/>
      <c r="G18" s="87">
        <f>SUM(H18:AK18)</f>
        <v>0</v>
      </c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103"/>
      <c r="AF18" s="103"/>
      <c r="AG18" s="103"/>
      <c r="AH18" s="103"/>
      <c r="AI18" s="103"/>
      <c r="AJ18" s="103"/>
      <c r="AK18" s="103"/>
      <c r="AL18"/>
    </row>
    <row r="19" spans="1:38" ht="16.5" thickBot="1">
      <c r="A19" s="8"/>
      <c r="B19" s="8"/>
      <c r="C19" s="8"/>
      <c r="D19" s="8"/>
      <c r="E19" s="8"/>
      <c r="F19" s="75"/>
      <c r="G19" s="86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/>
      <c r="AJ19" s="102"/>
      <c r="AK19" s="102"/>
      <c r="AL19"/>
    </row>
    <row r="20" spans="1:38" ht="28.5" customHeight="1" thickBot="1">
      <c r="A20" s="8"/>
      <c r="B20" s="11" t="s">
        <v>4</v>
      </c>
      <c r="C20" s="12" t="s">
        <v>13</v>
      </c>
      <c r="D20" s="14" t="s">
        <v>14</v>
      </c>
      <c r="E20" s="13" t="s">
        <v>2</v>
      </c>
      <c r="F20" s="18"/>
      <c r="G20" s="87">
        <f>SUM(H20:AK20)</f>
        <v>0</v>
      </c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C20" s="103"/>
      <c r="AD20" s="103"/>
      <c r="AE20" s="103"/>
      <c r="AF20" s="103"/>
      <c r="AG20" s="103"/>
      <c r="AH20" s="103"/>
      <c r="AI20" s="103"/>
      <c r="AJ20" s="103"/>
      <c r="AK20" s="103"/>
      <c r="AL20"/>
    </row>
    <row r="21" spans="1:38" ht="15.75">
      <c r="A21" s="8"/>
      <c r="B21" s="8"/>
      <c r="C21" s="8"/>
      <c r="D21" s="8"/>
      <c r="E21" s="8"/>
      <c r="F21" s="75"/>
      <c r="G21" s="88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104"/>
      <c r="AK21" s="104"/>
      <c r="AL21"/>
    </row>
    <row r="22" spans="1:38" ht="16.5" customHeight="1" thickBot="1">
      <c r="A22" s="8"/>
      <c r="B22" s="166" t="s">
        <v>50</v>
      </c>
      <c r="C22" s="166"/>
      <c r="D22" s="166"/>
      <c r="E22" s="166"/>
      <c r="F22" s="80"/>
      <c r="G22" s="90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6"/>
      <c r="V22" s="106"/>
      <c r="W22" s="106"/>
      <c r="X22" s="106"/>
      <c r="Y22" s="106"/>
      <c r="Z22" s="106"/>
      <c r="AA22" s="106"/>
      <c r="AB22" s="106"/>
      <c r="AC22" s="106"/>
      <c r="AD22" s="106"/>
      <c r="AE22" s="106"/>
      <c r="AF22" s="106"/>
      <c r="AG22" s="106"/>
      <c r="AH22" s="106"/>
      <c r="AI22" s="106"/>
      <c r="AJ22" s="106"/>
      <c r="AK22" s="106"/>
      <c r="AL22"/>
    </row>
    <row r="23" spans="1:38" ht="30.75" thickBot="1">
      <c r="A23" s="8"/>
      <c r="B23" s="11" t="s">
        <v>4</v>
      </c>
      <c r="C23" s="12" t="s">
        <v>15</v>
      </c>
      <c r="D23" s="14" t="s">
        <v>93</v>
      </c>
      <c r="E23" s="13" t="s">
        <v>2</v>
      </c>
      <c r="F23" s="18"/>
      <c r="G23" s="87">
        <f>SUM(H23:AK23)</f>
        <v>0</v>
      </c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C23" s="103"/>
      <c r="AD23" s="103"/>
      <c r="AE23" s="103"/>
      <c r="AF23" s="103"/>
      <c r="AG23" s="103"/>
      <c r="AH23" s="103"/>
      <c r="AI23" s="103"/>
      <c r="AJ23" s="103"/>
      <c r="AK23" s="103"/>
      <c r="AL23"/>
    </row>
    <row r="24" spans="1:37" s="1" customFormat="1" ht="16.5" thickBot="1">
      <c r="A24" s="8"/>
      <c r="B24" s="8"/>
      <c r="C24" s="8"/>
      <c r="D24" s="8"/>
      <c r="E24" s="8"/>
      <c r="F24" s="75"/>
      <c r="G24" s="92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08"/>
      <c r="Y24" s="108"/>
      <c r="Z24" s="108"/>
      <c r="AA24" s="108"/>
      <c r="AB24" s="108"/>
      <c r="AC24" s="108"/>
      <c r="AD24" s="108"/>
      <c r="AE24" s="108"/>
      <c r="AF24" s="108"/>
      <c r="AG24" s="108"/>
      <c r="AH24" s="108"/>
      <c r="AI24" s="108"/>
      <c r="AJ24" s="108"/>
      <c r="AK24" s="108"/>
    </row>
    <row r="25" spans="1:37" s="1" customFormat="1" ht="30.75" thickBot="1">
      <c r="A25" s="8"/>
      <c r="B25" s="11" t="s">
        <v>4</v>
      </c>
      <c r="C25" s="12" t="s">
        <v>16</v>
      </c>
      <c r="D25" s="14" t="s">
        <v>94</v>
      </c>
      <c r="E25" s="13" t="s">
        <v>2</v>
      </c>
      <c r="F25" s="152"/>
      <c r="G25" s="91">
        <f>SUM(H25:AK25)</f>
        <v>0</v>
      </c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</row>
    <row r="26" spans="1:37" s="1" customFormat="1" ht="16.5" thickBot="1">
      <c r="A26" s="8"/>
      <c r="B26" s="8"/>
      <c r="C26" s="8"/>
      <c r="D26" s="8"/>
      <c r="E26" s="8"/>
      <c r="F26" s="75"/>
      <c r="G26" s="92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</row>
    <row r="27" spans="1:37" s="1" customFormat="1" ht="28.5" customHeight="1" thickBot="1">
      <c r="A27" s="8"/>
      <c r="B27" s="11" t="s">
        <v>4</v>
      </c>
      <c r="C27" s="12" t="s">
        <v>17</v>
      </c>
      <c r="D27" s="14" t="s">
        <v>95</v>
      </c>
      <c r="E27" s="13" t="s">
        <v>2</v>
      </c>
      <c r="F27" s="18"/>
      <c r="G27" s="91">
        <f>SUM(H27:AK27)</f>
        <v>0</v>
      </c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</row>
    <row r="28" spans="1:37" s="1" customFormat="1" ht="16.5" thickBot="1">
      <c r="A28" s="8"/>
      <c r="B28" s="8"/>
      <c r="C28" s="8"/>
      <c r="D28" s="8"/>
      <c r="E28" s="8"/>
      <c r="F28" s="75"/>
      <c r="G28" s="92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08"/>
      <c r="V28" s="108"/>
      <c r="W28" s="108"/>
      <c r="X28" s="108"/>
      <c r="Y28" s="108"/>
      <c r="Z28" s="108"/>
      <c r="AA28" s="108"/>
      <c r="AB28" s="108"/>
      <c r="AC28" s="108"/>
      <c r="AD28" s="108"/>
      <c r="AE28" s="108"/>
      <c r="AF28" s="108"/>
      <c r="AG28" s="108"/>
      <c r="AH28" s="108"/>
      <c r="AI28" s="108"/>
      <c r="AJ28" s="108"/>
      <c r="AK28" s="108"/>
    </row>
    <row r="29" spans="1:37" s="1" customFormat="1" ht="28.5" customHeight="1" thickBot="1">
      <c r="A29" s="8"/>
      <c r="B29" s="11" t="s">
        <v>4</v>
      </c>
      <c r="C29" s="12" t="s">
        <v>18</v>
      </c>
      <c r="D29" s="14" t="s">
        <v>21</v>
      </c>
      <c r="E29" s="13" t="s">
        <v>2</v>
      </c>
      <c r="F29" s="18"/>
      <c r="G29" s="91">
        <f>SUM(H29:AK29)</f>
        <v>0</v>
      </c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</row>
    <row r="30" spans="1:37" s="1" customFormat="1" ht="16.5" thickBot="1">
      <c r="A30" s="8"/>
      <c r="B30" s="8"/>
      <c r="C30" s="8"/>
      <c r="D30" s="8"/>
      <c r="E30" s="8"/>
      <c r="F30" s="75"/>
      <c r="G30" s="92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  <c r="W30" s="108"/>
      <c r="X30" s="108"/>
      <c r="Y30" s="108"/>
      <c r="Z30" s="108"/>
      <c r="AA30" s="108"/>
      <c r="AB30" s="108"/>
      <c r="AC30" s="108"/>
      <c r="AD30" s="108"/>
      <c r="AE30" s="108"/>
      <c r="AF30" s="108"/>
      <c r="AG30" s="108"/>
      <c r="AH30" s="108"/>
      <c r="AI30" s="108"/>
      <c r="AJ30" s="108"/>
      <c r="AK30" s="108"/>
    </row>
    <row r="31" spans="1:38" ht="29.25" customHeight="1" thickBot="1">
      <c r="A31" s="8"/>
      <c r="B31" s="11" t="s">
        <v>4</v>
      </c>
      <c r="C31" s="12" t="s">
        <v>19</v>
      </c>
      <c r="D31" s="12" t="s">
        <v>70</v>
      </c>
      <c r="E31" s="13" t="s">
        <v>2</v>
      </c>
      <c r="F31" s="18"/>
      <c r="G31" s="87">
        <f>SUM(H31:AK31)</f>
        <v>0</v>
      </c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  <c r="AC31" s="103"/>
      <c r="AD31" s="103"/>
      <c r="AE31" s="103"/>
      <c r="AF31" s="103"/>
      <c r="AG31" s="103"/>
      <c r="AH31" s="103"/>
      <c r="AI31" s="103"/>
      <c r="AJ31" s="103"/>
      <c r="AK31" s="103"/>
      <c r="AL31"/>
    </row>
    <row r="32" spans="1:38" ht="16.5" thickBot="1">
      <c r="A32" s="8"/>
      <c r="B32" s="8"/>
      <c r="C32" s="8"/>
      <c r="D32" s="8"/>
      <c r="E32" s="8"/>
      <c r="F32" s="75"/>
      <c r="G32" s="86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102"/>
      <c r="AK32" s="102"/>
      <c r="AL32"/>
    </row>
    <row r="33" spans="1:38" ht="30.75" thickBot="1">
      <c r="A33" s="8"/>
      <c r="B33" s="11" t="s">
        <v>4</v>
      </c>
      <c r="C33" s="12" t="s">
        <v>20</v>
      </c>
      <c r="D33" s="14" t="s">
        <v>71</v>
      </c>
      <c r="E33" s="13" t="s">
        <v>2</v>
      </c>
      <c r="F33" s="18"/>
      <c r="G33" s="87">
        <f>SUM(H33:AK33)</f>
        <v>0</v>
      </c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  <c r="AE33" s="103"/>
      <c r="AF33" s="103"/>
      <c r="AG33" s="103"/>
      <c r="AH33" s="103"/>
      <c r="AI33" s="103"/>
      <c r="AJ33" s="103"/>
      <c r="AK33" s="103"/>
      <c r="AL33"/>
    </row>
    <row r="34" spans="1:38" ht="16.5" thickBot="1">
      <c r="A34" s="8"/>
      <c r="B34" s="8"/>
      <c r="C34" s="8"/>
      <c r="D34" s="8"/>
      <c r="E34" s="8"/>
      <c r="F34" s="75"/>
      <c r="G34" s="86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  <c r="AJ34" s="102"/>
      <c r="AK34" s="102"/>
      <c r="AL34"/>
    </row>
    <row r="35" spans="1:38" ht="29.25" customHeight="1" thickBot="1">
      <c r="A35" s="8"/>
      <c r="B35" s="11" t="s">
        <v>4</v>
      </c>
      <c r="C35" s="12" t="s">
        <v>22</v>
      </c>
      <c r="D35" s="12" t="s">
        <v>72</v>
      </c>
      <c r="E35" s="13" t="s">
        <v>2</v>
      </c>
      <c r="F35" s="18"/>
      <c r="G35" s="87">
        <f>SUM(H35:AK35)</f>
        <v>0</v>
      </c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3"/>
      <c r="AD35" s="103"/>
      <c r="AE35" s="103"/>
      <c r="AF35" s="103"/>
      <c r="AG35" s="103"/>
      <c r="AH35" s="103"/>
      <c r="AI35" s="103"/>
      <c r="AJ35" s="103"/>
      <c r="AK35" s="103"/>
      <c r="AL35"/>
    </row>
    <row r="36" spans="1:38" ht="16.5" thickBot="1">
      <c r="A36" s="8"/>
      <c r="B36" s="8"/>
      <c r="C36" s="8"/>
      <c r="D36" s="8"/>
      <c r="E36" s="8"/>
      <c r="F36" s="75"/>
      <c r="G36" s="86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  <c r="AJ36" s="102"/>
      <c r="AK36" s="102"/>
      <c r="AL36"/>
    </row>
    <row r="37" spans="1:38" ht="28.5" customHeight="1" thickBot="1">
      <c r="A37" s="8"/>
      <c r="B37" s="11" t="s">
        <v>4</v>
      </c>
      <c r="C37" s="12" t="s">
        <v>23</v>
      </c>
      <c r="D37" s="12" t="s">
        <v>73</v>
      </c>
      <c r="E37" s="13" t="s">
        <v>2</v>
      </c>
      <c r="F37" s="18"/>
      <c r="G37" s="87">
        <f>SUM(H37:AK37)</f>
        <v>0</v>
      </c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3"/>
      <c r="AD37" s="103"/>
      <c r="AE37" s="103"/>
      <c r="AF37" s="103"/>
      <c r="AG37" s="103"/>
      <c r="AH37" s="103"/>
      <c r="AI37" s="103"/>
      <c r="AJ37" s="103"/>
      <c r="AK37" s="103"/>
      <c r="AL37"/>
    </row>
    <row r="38" spans="1:38" ht="16.5" thickBot="1">
      <c r="A38" s="8"/>
      <c r="B38" s="8"/>
      <c r="C38" s="8"/>
      <c r="D38" s="8"/>
      <c r="E38" s="8"/>
      <c r="F38" s="75"/>
      <c r="G38" s="86"/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  <c r="AF38" s="102"/>
      <c r="AG38" s="102"/>
      <c r="AH38" s="102"/>
      <c r="AI38" s="102"/>
      <c r="AJ38" s="102"/>
      <c r="AK38" s="102"/>
      <c r="AL38"/>
    </row>
    <row r="39" spans="1:38" ht="28.5" customHeight="1" thickBot="1">
      <c r="A39" s="8"/>
      <c r="B39" s="11" t="s">
        <v>4</v>
      </c>
      <c r="C39" s="12" t="s">
        <v>24</v>
      </c>
      <c r="D39" s="12" t="s">
        <v>74</v>
      </c>
      <c r="E39" s="13" t="s">
        <v>2</v>
      </c>
      <c r="F39" s="18"/>
      <c r="G39" s="87">
        <f>SUM(H39:AK39)</f>
        <v>0</v>
      </c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03"/>
      <c r="AD39" s="103"/>
      <c r="AE39" s="103"/>
      <c r="AF39" s="103"/>
      <c r="AG39" s="103"/>
      <c r="AH39" s="103"/>
      <c r="AI39" s="103"/>
      <c r="AJ39" s="103"/>
      <c r="AK39" s="103"/>
      <c r="AL39"/>
    </row>
    <row r="40" spans="1:38" ht="16.5" thickBot="1">
      <c r="A40" s="8"/>
      <c r="B40" s="8"/>
      <c r="C40" s="8"/>
      <c r="D40" s="8"/>
      <c r="E40" s="8"/>
      <c r="F40" s="75"/>
      <c r="G40" s="86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  <c r="AJ40" s="102"/>
      <c r="AK40" s="102"/>
      <c r="AL40"/>
    </row>
    <row r="41" spans="1:37" s="1" customFormat="1" ht="28.5" customHeight="1" thickBot="1">
      <c r="A41" s="8"/>
      <c r="B41" s="11" t="s">
        <v>4</v>
      </c>
      <c r="C41" s="12" t="s">
        <v>25</v>
      </c>
      <c r="D41" s="12" t="s">
        <v>75</v>
      </c>
      <c r="E41" s="13" t="s">
        <v>2</v>
      </c>
      <c r="F41" s="18"/>
      <c r="G41" s="91">
        <f>SUM(H41:AK41)</f>
        <v>0</v>
      </c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  <c r="X41" s="107"/>
      <c r="Y41" s="107"/>
      <c r="Z41" s="107"/>
      <c r="AA41" s="107"/>
      <c r="AB41" s="107"/>
      <c r="AC41" s="107"/>
      <c r="AD41" s="107"/>
      <c r="AE41" s="107"/>
      <c r="AF41" s="107"/>
      <c r="AG41" s="107"/>
      <c r="AH41" s="107"/>
      <c r="AI41" s="107"/>
      <c r="AJ41" s="107"/>
      <c r="AK41" s="107"/>
    </row>
    <row r="42" spans="1:37" s="1" customFormat="1" ht="15.75">
      <c r="A42" s="8"/>
      <c r="B42" s="19"/>
      <c r="C42" s="18"/>
      <c r="D42" s="19"/>
      <c r="E42" s="19"/>
      <c r="F42" s="18"/>
      <c r="G42" s="93"/>
      <c r="H42" s="109"/>
      <c r="I42" s="109"/>
      <c r="J42" s="109"/>
      <c r="K42" s="109"/>
      <c r="L42" s="109"/>
      <c r="M42" s="109"/>
      <c r="N42" s="109"/>
      <c r="O42" s="109"/>
      <c r="P42" s="109"/>
      <c r="Q42" s="109"/>
      <c r="R42" s="109"/>
      <c r="S42" s="109"/>
      <c r="T42" s="109"/>
      <c r="U42" s="109"/>
      <c r="V42" s="109"/>
      <c r="W42" s="109"/>
      <c r="X42" s="109"/>
      <c r="Y42" s="109"/>
      <c r="Z42" s="109"/>
      <c r="AA42" s="109"/>
      <c r="AB42" s="109"/>
      <c r="AC42" s="109"/>
      <c r="AD42" s="109"/>
      <c r="AE42" s="109"/>
      <c r="AF42" s="109"/>
      <c r="AG42" s="109"/>
      <c r="AH42" s="109"/>
      <c r="AI42" s="109"/>
      <c r="AJ42" s="109"/>
      <c r="AK42" s="109"/>
    </row>
    <row r="43" spans="1:37" s="1" customFormat="1" ht="16.5" thickBot="1">
      <c r="A43" s="8"/>
      <c r="B43" s="162" t="s">
        <v>31</v>
      </c>
      <c r="C43" s="162"/>
      <c r="D43" s="162"/>
      <c r="E43" s="162"/>
      <c r="F43" s="18"/>
      <c r="G43" s="95"/>
      <c r="H43" s="111"/>
      <c r="I43" s="111"/>
      <c r="J43" s="111"/>
      <c r="K43" s="111"/>
      <c r="L43" s="111"/>
      <c r="M43" s="111"/>
      <c r="N43" s="111"/>
      <c r="O43" s="111"/>
      <c r="P43" s="111"/>
      <c r="Q43" s="111"/>
      <c r="R43" s="111"/>
      <c r="S43" s="111"/>
      <c r="T43" s="111"/>
      <c r="U43" s="111"/>
      <c r="V43" s="111"/>
      <c r="W43" s="111"/>
      <c r="X43" s="111"/>
      <c r="Y43" s="111"/>
      <c r="Z43" s="111"/>
      <c r="AA43" s="111"/>
      <c r="AB43" s="111"/>
      <c r="AC43" s="111"/>
      <c r="AD43" s="111"/>
      <c r="AE43" s="111"/>
      <c r="AF43" s="111"/>
      <c r="AG43" s="111"/>
      <c r="AH43" s="111"/>
      <c r="AI43" s="111"/>
      <c r="AJ43" s="111"/>
      <c r="AK43" s="111"/>
    </row>
    <row r="44" spans="1:37" s="1" customFormat="1" ht="29.25" customHeight="1" thickBot="1">
      <c r="A44" s="8"/>
      <c r="B44" s="52" t="s">
        <v>4</v>
      </c>
      <c r="C44" s="20" t="s">
        <v>26</v>
      </c>
      <c r="D44" s="151" t="s">
        <v>96</v>
      </c>
      <c r="E44" s="53" t="s">
        <v>2</v>
      </c>
      <c r="F44" s="18"/>
      <c r="G44" s="94">
        <f>SUM(H44:AK44)</f>
        <v>0</v>
      </c>
      <c r="H44" s="110"/>
      <c r="I44" s="110"/>
      <c r="J44" s="110"/>
      <c r="K44" s="110"/>
      <c r="L44" s="110"/>
      <c r="M44" s="110"/>
      <c r="N44" s="110"/>
      <c r="O44" s="110"/>
      <c r="P44" s="110"/>
      <c r="Q44" s="110"/>
      <c r="R44" s="110"/>
      <c r="S44" s="110"/>
      <c r="T44" s="110"/>
      <c r="U44" s="110"/>
      <c r="V44" s="110"/>
      <c r="W44" s="110"/>
      <c r="X44" s="110"/>
      <c r="Y44" s="110"/>
      <c r="Z44" s="110"/>
      <c r="AA44" s="110"/>
      <c r="AB44" s="110"/>
      <c r="AC44" s="110"/>
      <c r="AD44" s="110"/>
      <c r="AE44" s="110"/>
      <c r="AF44" s="110"/>
      <c r="AG44" s="110"/>
      <c r="AH44" s="110"/>
      <c r="AI44" s="110"/>
      <c r="AJ44" s="110"/>
      <c r="AK44" s="110"/>
    </row>
    <row r="45" spans="1:37" s="1" customFormat="1" ht="16.5" thickBot="1">
      <c r="A45" s="8"/>
      <c r="B45" s="18"/>
      <c r="C45" s="18"/>
      <c r="D45" s="18"/>
      <c r="E45" s="18"/>
      <c r="F45" s="18"/>
      <c r="G45" s="95"/>
      <c r="H45" s="111"/>
      <c r="I45" s="111"/>
      <c r="J45" s="111"/>
      <c r="K45" s="111"/>
      <c r="L45" s="111"/>
      <c r="M45" s="111"/>
      <c r="N45" s="111"/>
      <c r="O45" s="111"/>
      <c r="P45" s="111"/>
      <c r="Q45" s="111"/>
      <c r="R45" s="111"/>
      <c r="S45" s="111"/>
      <c r="T45" s="111"/>
      <c r="U45" s="111"/>
      <c r="V45" s="111"/>
      <c r="W45" s="111"/>
      <c r="X45" s="111"/>
      <c r="Y45" s="111"/>
      <c r="Z45" s="111"/>
      <c r="AA45" s="111"/>
      <c r="AB45" s="111"/>
      <c r="AC45" s="111"/>
      <c r="AD45" s="111"/>
      <c r="AE45" s="111"/>
      <c r="AF45" s="111"/>
      <c r="AG45" s="111"/>
      <c r="AH45" s="111"/>
      <c r="AI45" s="111"/>
      <c r="AJ45" s="111"/>
      <c r="AK45" s="111"/>
    </row>
    <row r="46" spans="1:37" s="1" customFormat="1" ht="30.75" thickBot="1">
      <c r="A46" s="8"/>
      <c r="B46" s="52" t="s">
        <v>4</v>
      </c>
      <c r="C46" s="20" t="s">
        <v>27</v>
      </c>
      <c r="D46" s="151" t="s">
        <v>120</v>
      </c>
      <c r="E46" s="53" t="s">
        <v>2</v>
      </c>
      <c r="F46" s="18"/>
      <c r="G46" s="94">
        <f>SUM(H46:AK46)</f>
        <v>0</v>
      </c>
      <c r="H46" s="110"/>
      <c r="I46" s="110"/>
      <c r="J46" s="110"/>
      <c r="K46" s="110"/>
      <c r="L46" s="110"/>
      <c r="M46" s="110"/>
      <c r="N46" s="110"/>
      <c r="O46" s="110"/>
      <c r="P46" s="110"/>
      <c r="Q46" s="110"/>
      <c r="R46" s="110"/>
      <c r="S46" s="110"/>
      <c r="T46" s="110"/>
      <c r="U46" s="110"/>
      <c r="V46" s="110"/>
      <c r="W46" s="110"/>
      <c r="X46" s="110"/>
      <c r="Y46" s="110"/>
      <c r="Z46" s="110"/>
      <c r="AA46" s="110"/>
      <c r="AB46" s="110"/>
      <c r="AC46" s="110"/>
      <c r="AD46" s="110"/>
      <c r="AE46" s="110"/>
      <c r="AF46" s="110"/>
      <c r="AG46" s="110"/>
      <c r="AH46" s="110"/>
      <c r="AI46" s="110"/>
      <c r="AJ46" s="110"/>
      <c r="AK46" s="110"/>
    </row>
    <row r="47" spans="1:37" s="1" customFormat="1" ht="16.5" thickBot="1">
      <c r="A47" s="8"/>
      <c r="B47" s="18"/>
      <c r="C47" s="18"/>
      <c r="D47" s="18"/>
      <c r="E47" s="18"/>
      <c r="F47" s="18"/>
      <c r="G47" s="95"/>
      <c r="H47" s="111"/>
      <c r="I47" s="111"/>
      <c r="J47" s="111"/>
      <c r="K47" s="111"/>
      <c r="L47" s="111"/>
      <c r="M47" s="111"/>
      <c r="N47" s="111"/>
      <c r="O47" s="111"/>
      <c r="P47" s="111"/>
      <c r="Q47" s="111"/>
      <c r="R47" s="111"/>
      <c r="S47" s="111"/>
      <c r="T47" s="111"/>
      <c r="U47" s="111"/>
      <c r="V47" s="111"/>
      <c r="W47" s="111"/>
      <c r="X47" s="111"/>
      <c r="Y47" s="111"/>
      <c r="Z47" s="111"/>
      <c r="AA47" s="111"/>
      <c r="AB47" s="111"/>
      <c r="AC47" s="111"/>
      <c r="AD47" s="111"/>
      <c r="AE47" s="111"/>
      <c r="AF47" s="111"/>
      <c r="AG47" s="111"/>
      <c r="AH47" s="111"/>
      <c r="AI47" s="111"/>
      <c r="AJ47" s="111"/>
      <c r="AK47" s="111"/>
    </row>
    <row r="48" spans="1:37" s="1" customFormat="1" ht="30.75" thickBot="1">
      <c r="A48" s="8"/>
      <c r="B48" s="52" t="s">
        <v>4</v>
      </c>
      <c r="C48" s="20" t="s">
        <v>28</v>
      </c>
      <c r="D48" s="151" t="s">
        <v>104</v>
      </c>
      <c r="E48" s="53" t="s">
        <v>2</v>
      </c>
      <c r="F48" s="18"/>
      <c r="G48" s="94">
        <f>SUM(H48:AK48)</f>
        <v>0</v>
      </c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  <c r="Y48" s="110"/>
      <c r="Z48" s="110"/>
      <c r="AA48" s="110"/>
      <c r="AB48" s="110"/>
      <c r="AC48" s="110"/>
      <c r="AD48" s="110"/>
      <c r="AE48" s="110"/>
      <c r="AF48" s="110"/>
      <c r="AG48" s="110"/>
      <c r="AH48" s="110"/>
      <c r="AI48" s="110"/>
      <c r="AJ48" s="110"/>
      <c r="AK48" s="110"/>
    </row>
    <row r="49" spans="1:37" s="1" customFormat="1" ht="15" customHeight="1" thickBot="1">
      <c r="A49" s="8"/>
      <c r="B49" s="18"/>
      <c r="C49" s="18"/>
      <c r="D49" s="18"/>
      <c r="E49" s="18"/>
      <c r="F49" s="18"/>
      <c r="G49" s="93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9"/>
      <c r="S49" s="109"/>
      <c r="T49" s="109"/>
      <c r="U49" s="109"/>
      <c r="V49" s="109"/>
      <c r="W49" s="109"/>
      <c r="X49" s="109"/>
      <c r="Y49" s="109"/>
      <c r="Z49" s="109"/>
      <c r="AA49" s="109"/>
      <c r="AB49" s="109"/>
      <c r="AC49" s="109"/>
      <c r="AD49" s="109"/>
      <c r="AE49" s="109"/>
      <c r="AF49" s="109"/>
      <c r="AG49" s="109"/>
      <c r="AH49" s="109"/>
      <c r="AI49" s="109"/>
      <c r="AJ49" s="109"/>
      <c r="AK49" s="109"/>
    </row>
    <row r="50" spans="1:37" s="1" customFormat="1" ht="30.75" customHeight="1" thickBot="1">
      <c r="A50" s="8"/>
      <c r="B50" s="52" t="s">
        <v>4</v>
      </c>
      <c r="C50" s="20" t="s">
        <v>29</v>
      </c>
      <c r="D50" s="151" t="s">
        <v>86</v>
      </c>
      <c r="E50" s="53" t="s">
        <v>2</v>
      </c>
      <c r="F50" s="18"/>
      <c r="G50" s="94">
        <f>SUM(H50:AK50)</f>
        <v>0</v>
      </c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110"/>
      <c r="V50" s="110"/>
      <c r="W50" s="110"/>
      <c r="X50" s="110"/>
      <c r="Y50" s="110"/>
      <c r="Z50" s="110"/>
      <c r="AA50" s="110"/>
      <c r="AB50" s="110"/>
      <c r="AC50" s="110"/>
      <c r="AD50" s="110"/>
      <c r="AE50" s="110"/>
      <c r="AF50" s="110"/>
      <c r="AG50" s="110"/>
      <c r="AH50" s="110"/>
      <c r="AI50" s="110"/>
      <c r="AJ50" s="110"/>
      <c r="AK50" s="110"/>
    </row>
    <row r="51" spans="1:37" s="1" customFormat="1" ht="15" customHeight="1">
      <c r="A51" s="8"/>
      <c r="B51" s="19"/>
      <c r="C51" s="18"/>
      <c r="D51" s="19"/>
      <c r="E51" s="19"/>
      <c r="F51" s="18"/>
      <c r="G51" s="95"/>
      <c r="H51" s="111"/>
      <c r="I51" s="111"/>
      <c r="J51" s="111"/>
      <c r="K51" s="111"/>
      <c r="L51" s="111"/>
      <c r="M51" s="111"/>
      <c r="N51" s="111"/>
      <c r="O51" s="111"/>
      <c r="P51" s="111"/>
      <c r="Q51" s="111"/>
      <c r="R51" s="111"/>
      <c r="S51" s="111"/>
      <c r="T51" s="111"/>
      <c r="U51" s="111"/>
      <c r="V51" s="111"/>
      <c r="W51" s="111"/>
      <c r="X51" s="111"/>
      <c r="Y51" s="111"/>
      <c r="Z51" s="111"/>
      <c r="AA51" s="111"/>
      <c r="AB51" s="111"/>
      <c r="AC51" s="111"/>
      <c r="AD51" s="111"/>
      <c r="AE51" s="111"/>
      <c r="AF51" s="111"/>
      <c r="AG51" s="111"/>
      <c r="AH51" s="111"/>
      <c r="AI51" s="111"/>
      <c r="AJ51" s="111"/>
      <c r="AK51" s="111"/>
    </row>
    <row r="52" spans="1:37" s="1" customFormat="1" ht="15" customHeight="1" thickBot="1">
      <c r="A52" s="8"/>
      <c r="B52" s="162" t="s">
        <v>31</v>
      </c>
      <c r="C52" s="162"/>
      <c r="D52" s="162"/>
      <c r="E52" s="162"/>
      <c r="F52" s="45"/>
      <c r="G52" s="95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11"/>
      <c r="AA52" s="111"/>
      <c r="AB52" s="111"/>
      <c r="AC52" s="111"/>
      <c r="AD52" s="111"/>
      <c r="AE52" s="111"/>
      <c r="AF52" s="111"/>
      <c r="AG52" s="111"/>
      <c r="AH52" s="111"/>
      <c r="AI52" s="111"/>
      <c r="AJ52" s="111"/>
      <c r="AK52" s="111"/>
    </row>
    <row r="53" spans="1:37" s="1" customFormat="1" ht="29.25" customHeight="1">
      <c r="A53" s="8"/>
      <c r="B53" s="21" t="s">
        <v>4</v>
      </c>
      <c r="C53" s="22" t="s">
        <v>30</v>
      </c>
      <c r="D53" s="66" t="s">
        <v>69</v>
      </c>
      <c r="E53" s="23"/>
      <c r="F53" s="18"/>
      <c r="G53" s="96"/>
      <c r="H53" s="112"/>
      <c r="I53" s="112"/>
      <c r="J53" s="112"/>
      <c r="K53" s="112"/>
      <c r="L53" s="112"/>
      <c r="M53" s="112"/>
      <c r="N53" s="112"/>
      <c r="O53" s="112"/>
      <c r="P53" s="112"/>
      <c r="Q53" s="112"/>
      <c r="R53" s="112"/>
      <c r="S53" s="112"/>
      <c r="T53" s="112"/>
      <c r="U53" s="112"/>
      <c r="V53" s="112"/>
      <c r="W53" s="112"/>
      <c r="X53" s="112"/>
      <c r="Y53" s="112"/>
      <c r="Z53" s="112"/>
      <c r="AA53" s="112"/>
      <c r="AB53" s="112"/>
      <c r="AC53" s="112"/>
      <c r="AD53" s="112"/>
      <c r="AE53" s="112"/>
      <c r="AF53" s="112"/>
      <c r="AG53" s="112"/>
      <c r="AH53" s="112"/>
      <c r="AI53" s="112"/>
      <c r="AJ53" s="112"/>
      <c r="AK53" s="112"/>
    </row>
    <row r="54" spans="1:37" s="1" customFormat="1" ht="29.25" customHeight="1">
      <c r="A54" s="8"/>
      <c r="B54" s="24"/>
      <c r="C54" s="18" t="s">
        <v>121</v>
      </c>
      <c r="D54" s="19" t="s">
        <v>85</v>
      </c>
      <c r="E54" s="25" t="s">
        <v>2</v>
      </c>
      <c r="F54" s="18"/>
      <c r="G54" s="97">
        <f>SUM(H54:AK54)</f>
        <v>0</v>
      </c>
      <c r="H54" s="113"/>
      <c r="I54" s="113"/>
      <c r="J54" s="113"/>
      <c r="K54" s="113"/>
      <c r="L54" s="113"/>
      <c r="M54" s="113"/>
      <c r="N54" s="113"/>
      <c r="O54" s="113"/>
      <c r="P54" s="113"/>
      <c r="Q54" s="113"/>
      <c r="R54" s="113"/>
      <c r="S54" s="113"/>
      <c r="T54" s="113"/>
      <c r="U54" s="113"/>
      <c r="V54" s="113"/>
      <c r="W54" s="113"/>
      <c r="X54" s="113"/>
      <c r="Y54" s="113"/>
      <c r="Z54" s="113"/>
      <c r="AA54" s="113"/>
      <c r="AB54" s="113"/>
      <c r="AC54" s="113"/>
      <c r="AD54" s="113"/>
      <c r="AE54" s="113"/>
      <c r="AF54" s="113"/>
      <c r="AG54" s="113"/>
      <c r="AH54" s="113"/>
      <c r="AI54" s="113"/>
      <c r="AJ54" s="113"/>
      <c r="AK54" s="113"/>
    </row>
    <row r="55" spans="1:37" s="1" customFormat="1" ht="29.25" customHeight="1">
      <c r="A55" s="8"/>
      <c r="B55" s="24"/>
      <c r="C55" s="18" t="s">
        <v>122</v>
      </c>
      <c r="D55" s="18" t="s">
        <v>33</v>
      </c>
      <c r="E55" s="25" t="s">
        <v>2</v>
      </c>
      <c r="F55" s="18"/>
      <c r="G55" s="94">
        <f>SUM(H55:AK55)</f>
        <v>0</v>
      </c>
      <c r="H55" s="110"/>
      <c r="I55" s="110"/>
      <c r="J55" s="110"/>
      <c r="K55" s="110"/>
      <c r="L55" s="110"/>
      <c r="M55" s="110"/>
      <c r="N55" s="110"/>
      <c r="O55" s="110"/>
      <c r="P55" s="110"/>
      <c r="Q55" s="110"/>
      <c r="R55" s="110"/>
      <c r="S55" s="110"/>
      <c r="T55" s="110"/>
      <c r="U55" s="110"/>
      <c r="V55" s="110"/>
      <c r="W55" s="110"/>
      <c r="X55" s="110"/>
      <c r="Y55" s="110"/>
      <c r="Z55" s="110"/>
      <c r="AA55" s="110"/>
      <c r="AB55" s="110"/>
      <c r="AC55" s="110"/>
      <c r="AD55" s="110"/>
      <c r="AE55" s="110"/>
      <c r="AF55" s="110"/>
      <c r="AG55" s="110"/>
      <c r="AH55" s="110"/>
      <c r="AI55" s="110"/>
      <c r="AJ55" s="110"/>
      <c r="AK55" s="110"/>
    </row>
    <row r="56" spans="1:37" s="1" customFormat="1" ht="29.25" customHeight="1">
      <c r="A56" s="8"/>
      <c r="B56" s="24"/>
      <c r="C56" s="18" t="s">
        <v>123</v>
      </c>
      <c r="D56" s="18" t="s">
        <v>126</v>
      </c>
      <c r="E56" s="25" t="s">
        <v>2</v>
      </c>
      <c r="F56" s="18"/>
      <c r="G56" s="94">
        <f>SUM(H56:AK56)</f>
        <v>0</v>
      </c>
      <c r="H56" s="110"/>
      <c r="I56" s="110"/>
      <c r="J56" s="110"/>
      <c r="K56" s="110"/>
      <c r="L56" s="110"/>
      <c r="M56" s="110"/>
      <c r="N56" s="110"/>
      <c r="O56" s="110"/>
      <c r="P56" s="110"/>
      <c r="Q56" s="110"/>
      <c r="R56" s="110"/>
      <c r="S56" s="110"/>
      <c r="T56" s="110"/>
      <c r="U56" s="110"/>
      <c r="V56" s="110"/>
      <c r="W56" s="110"/>
      <c r="X56" s="110"/>
      <c r="Y56" s="110"/>
      <c r="Z56" s="110"/>
      <c r="AA56" s="110"/>
      <c r="AB56" s="110"/>
      <c r="AC56" s="110"/>
      <c r="AD56" s="110"/>
      <c r="AE56" s="110"/>
      <c r="AF56" s="110"/>
      <c r="AG56" s="110"/>
      <c r="AH56" s="110"/>
      <c r="AI56" s="110"/>
      <c r="AJ56" s="110"/>
      <c r="AK56" s="110"/>
    </row>
    <row r="57" spans="1:37" s="1" customFormat="1" ht="29.25" customHeight="1">
      <c r="A57" s="8"/>
      <c r="B57" s="24"/>
      <c r="C57" s="18" t="s">
        <v>124</v>
      </c>
      <c r="D57" s="18" t="s">
        <v>34</v>
      </c>
      <c r="E57" s="25" t="s">
        <v>2</v>
      </c>
      <c r="F57" s="18"/>
      <c r="G57" s="98">
        <f>SUM(H57:AK57)</f>
        <v>0</v>
      </c>
      <c r="H57" s="114"/>
      <c r="I57" s="114"/>
      <c r="J57" s="114"/>
      <c r="K57" s="114"/>
      <c r="L57" s="114"/>
      <c r="M57" s="114"/>
      <c r="N57" s="114"/>
      <c r="O57" s="114"/>
      <c r="P57" s="114"/>
      <c r="Q57" s="114"/>
      <c r="R57" s="114"/>
      <c r="S57" s="114"/>
      <c r="T57" s="114"/>
      <c r="U57" s="114"/>
      <c r="V57" s="114"/>
      <c r="W57" s="114"/>
      <c r="X57" s="114"/>
      <c r="Y57" s="114"/>
      <c r="Z57" s="114"/>
      <c r="AA57" s="114"/>
      <c r="AB57" s="114"/>
      <c r="AC57" s="114"/>
      <c r="AD57" s="114"/>
      <c r="AE57" s="114"/>
      <c r="AF57" s="114"/>
      <c r="AG57" s="114"/>
      <c r="AH57" s="114"/>
      <c r="AI57" s="114"/>
      <c r="AJ57" s="114"/>
      <c r="AK57" s="114"/>
    </row>
    <row r="58" spans="1:37" s="1" customFormat="1" ht="29.25" customHeight="1" thickBot="1">
      <c r="A58" s="8"/>
      <c r="B58" s="46"/>
      <c r="C58" s="50" t="s">
        <v>125</v>
      </c>
      <c r="D58" s="50" t="s">
        <v>66</v>
      </c>
      <c r="E58" s="48" t="s">
        <v>2</v>
      </c>
      <c r="F58" s="18"/>
      <c r="G58" s="98">
        <f>SUM(H58:AK58)</f>
        <v>0</v>
      </c>
      <c r="H58" s="110"/>
      <c r="I58" s="110"/>
      <c r="J58" s="110"/>
      <c r="K58" s="110"/>
      <c r="L58" s="110"/>
      <c r="M58" s="110"/>
      <c r="N58" s="110"/>
      <c r="O58" s="110"/>
      <c r="P58" s="110"/>
      <c r="Q58" s="110"/>
      <c r="R58" s="110"/>
      <c r="S58" s="110"/>
      <c r="T58" s="110"/>
      <c r="U58" s="110"/>
      <c r="V58" s="110"/>
      <c r="W58" s="110"/>
      <c r="X58" s="110"/>
      <c r="Y58" s="110"/>
      <c r="Z58" s="110"/>
      <c r="AA58" s="110"/>
      <c r="AB58" s="110"/>
      <c r="AC58" s="110"/>
      <c r="AD58" s="110"/>
      <c r="AE58" s="110"/>
      <c r="AF58" s="110"/>
      <c r="AG58" s="110"/>
      <c r="AH58" s="110"/>
      <c r="AI58" s="110"/>
      <c r="AJ58" s="110"/>
      <c r="AK58" s="110"/>
    </row>
    <row r="59" spans="1:38" ht="15" customHeight="1">
      <c r="A59" s="8"/>
      <c r="B59" s="19"/>
      <c r="C59" s="19"/>
      <c r="D59" s="19"/>
      <c r="E59" s="19"/>
      <c r="F59" s="18"/>
      <c r="G59" s="88"/>
      <c r="H59" s="104"/>
      <c r="I59" s="104"/>
      <c r="J59" s="104"/>
      <c r="K59" s="104"/>
      <c r="L59" s="104"/>
      <c r="M59" s="104"/>
      <c r="N59" s="104"/>
      <c r="O59" s="104"/>
      <c r="P59" s="104"/>
      <c r="Q59" s="104"/>
      <c r="R59" s="104"/>
      <c r="S59" s="104"/>
      <c r="T59" s="104"/>
      <c r="U59" s="104"/>
      <c r="V59" s="104"/>
      <c r="W59" s="104"/>
      <c r="X59" s="104"/>
      <c r="Y59" s="104"/>
      <c r="Z59" s="104"/>
      <c r="AA59" s="104"/>
      <c r="AB59" s="104"/>
      <c r="AC59" s="104"/>
      <c r="AD59" s="104"/>
      <c r="AE59" s="104"/>
      <c r="AF59" s="104"/>
      <c r="AG59" s="104"/>
      <c r="AH59" s="104"/>
      <c r="AI59" s="104"/>
      <c r="AJ59" s="104"/>
      <c r="AK59" s="104"/>
      <c r="AL59"/>
    </row>
    <row r="60" spans="1:38" ht="15" customHeight="1" thickBot="1">
      <c r="A60" s="8"/>
      <c r="B60" s="161" t="s">
        <v>31</v>
      </c>
      <c r="C60" s="161"/>
      <c r="D60" s="161"/>
      <c r="E60" s="161"/>
      <c r="F60" s="81"/>
      <c r="G60" s="90"/>
      <c r="H60" s="106"/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106"/>
      <c r="X60" s="106"/>
      <c r="Y60" s="106"/>
      <c r="Z60" s="106"/>
      <c r="AA60" s="106"/>
      <c r="AB60" s="106"/>
      <c r="AC60" s="106"/>
      <c r="AD60" s="106"/>
      <c r="AE60" s="106"/>
      <c r="AF60" s="106"/>
      <c r="AG60" s="106"/>
      <c r="AH60" s="106"/>
      <c r="AI60" s="106"/>
      <c r="AJ60" s="106"/>
      <c r="AK60" s="106"/>
      <c r="AL60"/>
    </row>
    <row r="61" spans="1:38" ht="28.5" customHeight="1">
      <c r="A61" s="8"/>
      <c r="B61" s="28" t="s">
        <v>4</v>
      </c>
      <c r="C61" s="154" t="s">
        <v>32</v>
      </c>
      <c r="D61" s="29" t="s">
        <v>102</v>
      </c>
      <c r="E61" s="30" t="s">
        <v>2</v>
      </c>
      <c r="F61" s="18"/>
      <c r="G61" s="99">
        <f aca="true" t="shared" si="0" ref="G61:G66">SUM(H61:AK61)</f>
        <v>0</v>
      </c>
      <c r="H61" s="115"/>
      <c r="I61" s="115"/>
      <c r="J61" s="115"/>
      <c r="K61" s="115"/>
      <c r="L61" s="115"/>
      <c r="M61" s="115"/>
      <c r="N61" s="115"/>
      <c r="O61" s="115"/>
      <c r="P61" s="115"/>
      <c r="Q61" s="115"/>
      <c r="R61" s="115"/>
      <c r="S61" s="115"/>
      <c r="T61" s="115"/>
      <c r="U61" s="115"/>
      <c r="V61" s="115"/>
      <c r="W61" s="115"/>
      <c r="X61" s="115"/>
      <c r="Y61" s="115"/>
      <c r="Z61" s="115"/>
      <c r="AA61" s="115"/>
      <c r="AB61" s="115"/>
      <c r="AC61" s="115"/>
      <c r="AD61" s="115"/>
      <c r="AE61" s="115"/>
      <c r="AF61" s="115"/>
      <c r="AG61" s="115"/>
      <c r="AH61" s="115"/>
      <c r="AI61" s="115"/>
      <c r="AJ61" s="115"/>
      <c r="AK61" s="115"/>
      <c r="AL61"/>
    </row>
    <row r="62" spans="1:38" ht="30">
      <c r="A62" s="8"/>
      <c r="B62" s="31" t="s">
        <v>4</v>
      </c>
      <c r="C62" s="71" t="s">
        <v>35</v>
      </c>
      <c r="D62" s="32" t="s">
        <v>56</v>
      </c>
      <c r="E62" s="33" t="s">
        <v>2</v>
      </c>
      <c r="F62" s="18"/>
      <c r="G62" s="100">
        <f t="shared" si="0"/>
        <v>0</v>
      </c>
      <c r="H62" s="116"/>
      <c r="I62" s="116"/>
      <c r="J62" s="116"/>
      <c r="K62" s="116"/>
      <c r="L62" s="116"/>
      <c r="M62" s="116"/>
      <c r="N62" s="116"/>
      <c r="O62" s="116"/>
      <c r="P62" s="116"/>
      <c r="Q62" s="116"/>
      <c r="R62" s="116"/>
      <c r="S62" s="116"/>
      <c r="T62" s="116"/>
      <c r="U62" s="116"/>
      <c r="V62" s="116"/>
      <c r="W62" s="116"/>
      <c r="X62" s="116"/>
      <c r="Y62" s="116"/>
      <c r="Z62" s="116"/>
      <c r="AA62" s="116"/>
      <c r="AB62" s="116"/>
      <c r="AC62" s="116"/>
      <c r="AD62" s="116"/>
      <c r="AE62" s="116"/>
      <c r="AF62" s="116"/>
      <c r="AG62" s="116"/>
      <c r="AH62" s="116"/>
      <c r="AI62" s="116"/>
      <c r="AJ62" s="116"/>
      <c r="AK62" s="116"/>
      <c r="AL62"/>
    </row>
    <row r="63" spans="1:38" ht="28.5" customHeight="1">
      <c r="A63" s="8"/>
      <c r="B63" s="31" t="s">
        <v>4</v>
      </c>
      <c r="C63" s="71" t="s">
        <v>36</v>
      </c>
      <c r="D63" s="32" t="s">
        <v>101</v>
      </c>
      <c r="E63" s="33" t="s">
        <v>2</v>
      </c>
      <c r="F63" s="18"/>
      <c r="G63" s="100">
        <f t="shared" si="0"/>
        <v>0</v>
      </c>
      <c r="H63" s="116"/>
      <c r="I63" s="116"/>
      <c r="J63" s="116"/>
      <c r="K63" s="116"/>
      <c r="L63" s="116"/>
      <c r="M63" s="116"/>
      <c r="N63" s="116"/>
      <c r="O63" s="116"/>
      <c r="P63" s="116"/>
      <c r="Q63" s="116"/>
      <c r="R63" s="116"/>
      <c r="S63" s="116"/>
      <c r="T63" s="116"/>
      <c r="U63" s="116"/>
      <c r="V63" s="116"/>
      <c r="W63" s="116"/>
      <c r="X63" s="116"/>
      <c r="Y63" s="116"/>
      <c r="Z63" s="116"/>
      <c r="AA63" s="116"/>
      <c r="AB63" s="116"/>
      <c r="AC63" s="116"/>
      <c r="AD63" s="116"/>
      <c r="AE63" s="116"/>
      <c r="AF63" s="116"/>
      <c r="AG63" s="116"/>
      <c r="AH63" s="116"/>
      <c r="AI63" s="116"/>
      <c r="AJ63" s="116"/>
      <c r="AK63" s="116"/>
      <c r="AL63"/>
    </row>
    <row r="64" spans="1:38" ht="28.5" customHeight="1">
      <c r="A64" s="8"/>
      <c r="B64" s="31" t="s">
        <v>4</v>
      </c>
      <c r="C64" s="153" t="s">
        <v>37</v>
      </c>
      <c r="D64" s="62" t="s">
        <v>57</v>
      </c>
      <c r="E64" s="33" t="s">
        <v>2</v>
      </c>
      <c r="F64" s="18"/>
      <c r="G64" s="100">
        <f t="shared" si="0"/>
        <v>0</v>
      </c>
      <c r="H64" s="116"/>
      <c r="I64" s="116"/>
      <c r="J64" s="116"/>
      <c r="K64" s="116"/>
      <c r="L64" s="116"/>
      <c r="M64" s="116"/>
      <c r="N64" s="116"/>
      <c r="O64" s="116"/>
      <c r="P64" s="116"/>
      <c r="Q64" s="116"/>
      <c r="R64" s="116"/>
      <c r="S64" s="116"/>
      <c r="T64" s="116"/>
      <c r="U64" s="116"/>
      <c r="V64" s="116"/>
      <c r="W64" s="116"/>
      <c r="X64" s="116"/>
      <c r="Y64" s="116"/>
      <c r="Z64" s="116"/>
      <c r="AA64" s="116"/>
      <c r="AB64" s="116"/>
      <c r="AC64" s="116"/>
      <c r="AD64" s="116"/>
      <c r="AE64" s="116"/>
      <c r="AF64" s="116"/>
      <c r="AG64" s="116"/>
      <c r="AH64" s="116"/>
      <c r="AI64" s="116"/>
      <c r="AJ64" s="116"/>
      <c r="AK64" s="116"/>
      <c r="AL64"/>
    </row>
    <row r="65" spans="1:38" ht="28.5" customHeight="1">
      <c r="A65" s="8"/>
      <c r="B65" s="31" t="s">
        <v>4</v>
      </c>
      <c r="C65" s="153" t="s">
        <v>38</v>
      </c>
      <c r="D65" s="62" t="s">
        <v>58</v>
      </c>
      <c r="E65" s="33" t="s">
        <v>2</v>
      </c>
      <c r="F65" s="18"/>
      <c r="G65" s="100">
        <f t="shared" si="0"/>
        <v>0</v>
      </c>
      <c r="H65" s="116"/>
      <c r="I65" s="116"/>
      <c r="J65" s="116"/>
      <c r="K65" s="116"/>
      <c r="L65" s="116"/>
      <c r="M65" s="116"/>
      <c r="N65" s="116"/>
      <c r="O65" s="116"/>
      <c r="P65" s="116"/>
      <c r="Q65" s="116"/>
      <c r="R65" s="116"/>
      <c r="S65" s="116"/>
      <c r="T65" s="116"/>
      <c r="U65" s="116"/>
      <c r="V65" s="116"/>
      <c r="W65" s="116"/>
      <c r="X65" s="116"/>
      <c r="Y65" s="116"/>
      <c r="Z65" s="116"/>
      <c r="AA65" s="116"/>
      <c r="AB65" s="116"/>
      <c r="AC65" s="116"/>
      <c r="AD65" s="116"/>
      <c r="AE65" s="116"/>
      <c r="AF65" s="116"/>
      <c r="AG65" s="116"/>
      <c r="AH65" s="116"/>
      <c r="AI65" s="116"/>
      <c r="AJ65" s="116"/>
      <c r="AK65" s="116"/>
      <c r="AL65"/>
    </row>
    <row r="66" spans="1:38" ht="30.75" thickBot="1">
      <c r="A66" s="8"/>
      <c r="B66" s="155" t="s">
        <v>4</v>
      </c>
      <c r="C66" s="156" t="s">
        <v>55</v>
      </c>
      <c r="D66" s="34" t="s">
        <v>100</v>
      </c>
      <c r="E66" s="63" t="s">
        <v>2</v>
      </c>
      <c r="F66" s="18"/>
      <c r="G66" s="100">
        <f t="shared" si="0"/>
        <v>0</v>
      </c>
      <c r="H66" s="116"/>
      <c r="I66" s="116"/>
      <c r="J66" s="116"/>
      <c r="K66" s="116"/>
      <c r="L66" s="116"/>
      <c r="M66" s="116"/>
      <c r="N66" s="116"/>
      <c r="O66" s="116"/>
      <c r="P66" s="116"/>
      <c r="Q66" s="116"/>
      <c r="R66" s="116"/>
      <c r="S66" s="116"/>
      <c r="T66" s="116"/>
      <c r="U66" s="116"/>
      <c r="V66" s="116"/>
      <c r="W66" s="116"/>
      <c r="X66" s="116"/>
      <c r="Y66" s="116"/>
      <c r="Z66" s="116"/>
      <c r="AA66" s="116"/>
      <c r="AB66" s="116"/>
      <c r="AC66" s="116"/>
      <c r="AD66" s="116"/>
      <c r="AE66" s="116"/>
      <c r="AF66" s="116"/>
      <c r="AG66" s="116"/>
      <c r="AH66" s="116"/>
      <c r="AI66" s="116"/>
      <c r="AJ66" s="116"/>
      <c r="AK66" s="116"/>
      <c r="AL66"/>
    </row>
    <row r="67" ht="15">
      <c r="F67" s="82"/>
    </row>
    <row r="68" spans="4:6" ht="15">
      <c r="D68" s="4"/>
      <c r="F68" s="82"/>
    </row>
    <row r="69" ht="15">
      <c r="F69" s="82"/>
    </row>
    <row r="75" ht="15">
      <c r="D75" s="7"/>
    </row>
    <row r="76" ht="15">
      <c r="D76" s="7"/>
    </row>
    <row r="77" ht="15">
      <c r="D77" s="7"/>
    </row>
    <row r="78" ht="15">
      <c r="D78" s="7"/>
    </row>
  </sheetData>
  <sheetProtection password="DFA9" sheet="1" formatCells="0" formatColumns="0" formatRows="0" insertColumns="0" insertRows="0" insertHyperlinks="0" deleteColumns="0" deleteRows="0" sort="0" autoFilter="0" pivotTables="0"/>
  <mergeCells count="9">
    <mergeCell ref="B60:E60"/>
    <mergeCell ref="A1:D1"/>
    <mergeCell ref="A2:D2"/>
    <mergeCell ref="B5:E5"/>
    <mergeCell ref="B10:E10"/>
    <mergeCell ref="B13:E13"/>
    <mergeCell ref="B52:E52"/>
    <mergeCell ref="B22:E22"/>
    <mergeCell ref="B43:E43"/>
  </mergeCells>
  <printOptions/>
  <pageMargins left="0.7" right="0.7" top="0.787401575" bottom="0.787401575" header="0.3" footer="0.3"/>
  <pageSetup fitToHeight="1" fitToWidth="1" horizontalDpi="600" verticalDpi="600" orientation="landscape" paperSize="8" scale="48" r:id="rId3"/>
  <headerFooter>
    <oddHeader>&amp;CStránka &amp;P&amp;R&amp;A</oddHeader>
    <oddFooter>&amp;CStránka &amp;P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63"/>
  <sheetViews>
    <sheetView showGridLines="0" zoomScale="70" zoomScaleNormal="70" zoomScalePageLayoutView="0" workbookViewId="0" topLeftCell="A1">
      <pane xSplit="7" ySplit="4" topLeftCell="H5" activePane="bottomRight" state="frozen"/>
      <selection pane="topLeft" activeCell="A1" sqref="A1"/>
      <selection pane="topRight" activeCell="H1" sqref="H1"/>
      <selection pane="bottomLeft" activeCell="A5" sqref="A5"/>
      <selection pane="bottomRight" activeCell="F20" sqref="F20"/>
    </sheetView>
  </sheetViews>
  <sheetFormatPr defaultColWidth="8.8515625" defaultRowHeight="15"/>
  <cols>
    <col min="1" max="1" width="3.28125" style="2" customWidth="1"/>
    <col min="2" max="2" width="10.7109375" style="2" customWidth="1"/>
    <col min="3" max="3" width="6.7109375" style="2" customWidth="1"/>
    <col min="4" max="4" width="136.28125" style="2" customWidth="1"/>
    <col min="5" max="5" width="15.28125" style="2" customWidth="1"/>
    <col min="6" max="6" width="23.140625" style="2" customWidth="1"/>
    <col min="7" max="7" width="18.140625" style="8" customWidth="1"/>
    <col min="8" max="37" width="13.7109375" style="2" customWidth="1"/>
    <col min="38" max="16384" width="8.8515625" style="2" customWidth="1"/>
  </cols>
  <sheetData>
    <row r="1" spans="1:5" ht="24" customHeight="1">
      <c r="A1" s="163" t="s">
        <v>0</v>
      </c>
      <c r="B1" s="163"/>
      <c r="C1" s="163"/>
      <c r="D1" s="163"/>
      <c r="E1" s="8"/>
    </row>
    <row r="2" spans="1:5" ht="18.75" customHeight="1">
      <c r="A2" s="163" t="s">
        <v>45</v>
      </c>
      <c r="B2" s="163"/>
      <c r="C2" s="163"/>
      <c r="D2" s="163"/>
      <c r="E2" s="8"/>
    </row>
    <row r="3" spans="1:37" ht="28.5" customHeight="1">
      <c r="A3" s="8"/>
      <c r="B3" s="8"/>
      <c r="C3" s="8"/>
      <c r="D3" s="8"/>
      <c r="E3" s="8"/>
      <c r="F3" s="42"/>
      <c r="G3" s="121" t="s">
        <v>47</v>
      </c>
      <c r="H3" s="127" t="s">
        <v>48</v>
      </c>
      <c r="I3" s="127" t="s">
        <v>48</v>
      </c>
      <c r="J3" s="127" t="s">
        <v>46</v>
      </c>
      <c r="K3" s="127" t="s">
        <v>46</v>
      </c>
      <c r="L3" s="127" t="s">
        <v>48</v>
      </c>
      <c r="M3" s="127" t="s">
        <v>48</v>
      </c>
      <c r="N3" s="127" t="s">
        <v>46</v>
      </c>
      <c r="O3" s="127" t="s">
        <v>48</v>
      </c>
      <c r="P3" s="127" t="s">
        <v>46</v>
      </c>
      <c r="Q3" s="127" t="s">
        <v>48</v>
      </c>
      <c r="R3" s="127" t="s">
        <v>46</v>
      </c>
      <c r="S3" s="127" t="s">
        <v>48</v>
      </c>
      <c r="T3" s="127" t="s">
        <v>46</v>
      </c>
      <c r="U3" s="127" t="s">
        <v>48</v>
      </c>
      <c r="V3" s="127" t="s">
        <v>46</v>
      </c>
      <c r="W3" s="127" t="s">
        <v>48</v>
      </c>
      <c r="X3" s="127" t="s">
        <v>46</v>
      </c>
      <c r="Y3" s="127" t="s">
        <v>48</v>
      </c>
      <c r="Z3" s="127" t="s">
        <v>46</v>
      </c>
      <c r="AA3" s="127" t="s">
        <v>48</v>
      </c>
      <c r="AB3" s="127" t="s">
        <v>46</v>
      </c>
      <c r="AC3" s="127" t="s">
        <v>48</v>
      </c>
      <c r="AD3" s="127" t="s">
        <v>46</v>
      </c>
      <c r="AE3" s="127" t="s">
        <v>48</v>
      </c>
      <c r="AF3" s="127" t="s">
        <v>46</v>
      </c>
      <c r="AG3" s="127" t="s">
        <v>48</v>
      </c>
      <c r="AH3" s="127" t="s">
        <v>46</v>
      </c>
      <c r="AI3" s="127" t="s">
        <v>48</v>
      </c>
      <c r="AJ3" s="127" t="s">
        <v>46</v>
      </c>
      <c r="AK3" s="127" t="s">
        <v>48</v>
      </c>
    </row>
    <row r="4" spans="1:38" ht="14.25" customHeight="1">
      <c r="A4" s="9"/>
      <c r="B4" s="8"/>
      <c r="C4" s="8"/>
      <c r="D4" s="8"/>
      <c r="E4" s="9" t="s">
        <v>1</v>
      </c>
      <c r="F4" s="69"/>
      <c r="G4" s="71"/>
      <c r="H4" s="128">
        <v>44287</v>
      </c>
      <c r="I4" s="128">
        <v>44288</v>
      </c>
      <c r="J4" s="128">
        <v>44289</v>
      </c>
      <c r="K4" s="128">
        <v>44290</v>
      </c>
      <c r="L4" s="128">
        <v>44291</v>
      </c>
      <c r="M4" s="128">
        <v>44292</v>
      </c>
      <c r="N4" s="128">
        <v>44293</v>
      </c>
      <c r="O4" s="128">
        <v>44294</v>
      </c>
      <c r="P4" s="128">
        <v>44295</v>
      </c>
      <c r="Q4" s="128">
        <v>44296</v>
      </c>
      <c r="R4" s="128">
        <v>44297</v>
      </c>
      <c r="S4" s="128">
        <v>44298</v>
      </c>
      <c r="T4" s="128">
        <v>44299</v>
      </c>
      <c r="U4" s="128">
        <v>44300</v>
      </c>
      <c r="V4" s="128">
        <v>44301</v>
      </c>
      <c r="W4" s="128">
        <v>44302</v>
      </c>
      <c r="X4" s="128">
        <v>44303</v>
      </c>
      <c r="Y4" s="128">
        <v>44304</v>
      </c>
      <c r="Z4" s="128">
        <v>44305</v>
      </c>
      <c r="AA4" s="128">
        <v>44306</v>
      </c>
      <c r="AB4" s="128">
        <v>44307</v>
      </c>
      <c r="AC4" s="128">
        <v>44308</v>
      </c>
      <c r="AD4" s="128">
        <v>44309</v>
      </c>
      <c r="AE4" s="128">
        <v>44310</v>
      </c>
      <c r="AF4" s="128">
        <v>44311</v>
      </c>
      <c r="AG4" s="128">
        <v>44312</v>
      </c>
      <c r="AH4" s="128">
        <v>44313</v>
      </c>
      <c r="AI4" s="128">
        <v>44314</v>
      </c>
      <c r="AJ4" s="128">
        <v>44315</v>
      </c>
      <c r="AK4" s="128">
        <v>44316</v>
      </c>
      <c r="AL4" s="70"/>
    </row>
    <row r="5" spans="1:37" ht="16.5" thickBot="1">
      <c r="A5" s="9"/>
      <c r="B5" s="74" t="s">
        <v>40</v>
      </c>
      <c r="C5" s="43"/>
      <c r="D5" s="43"/>
      <c r="E5" s="43"/>
      <c r="F5" s="6"/>
      <c r="H5" s="68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</row>
    <row r="6" spans="1:37" ht="28.5" customHeight="1" thickBot="1">
      <c r="A6" s="9"/>
      <c r="B6" s="11" t="s">
        <v>4</v>
      </c>
      <c r="C6" s="12" t="s">
        <v>5</v>
      </c>
      <c r="D6" s="44" t="s">
        <v>98</v>
      </c>
      <c r="E6" s="13" t="s">
        <v>2</v>
      </c>
      <c r="G6" s="122">
        <f>SUM(H6:AK6)</f>
        <v>0</v>
      </c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101"/>
      <c r="AG6" s="101"/>
      <c r="AH6" s="101"/>
      <c r="AI6" s="101"/>
      <c r="AJ6" s="101"/>
      <c r="AK6" s="101"/>
    </row>
    <row r="7" spans="1:37" ht="15">
      <c r="A7" s="9"/>
      <c r="B7" s="45"/>
      <c r="C7" s="45"/>
      <c r="D7" s="45"/>
      <c r="E7" s="45"/>
      <c r="G7" s="36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</row>
    <row r="8" spans="1:37" ht="15.75" thickBot="1">
      <c r="A8" s="9"/>
      <c r="B8" s="55" t="s">
        <v>49</v>
      </c>
      <c r="C8" s="55"/>
      <c r="D8" s="55"/>
      <c r="E8" s="55"/>
      <c r="G8" s="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19"/>
      <c r="AE8" s="119"/>
      <c r="AF8" s="119"/>
      <c r="AG8" s="119"/>
      <c r="AH8" s="119"/>
      <c r="AI8" s="119"/>
      <c r="AJ8" s="119"/>
      <c r="AK8" s="119"/>
    </row>
    <row r="9" spans="1:37" ht="28.5" customHeight="1" thickBot="1">
      <c r="A9" s="8"/>
      <c r="B9" s="11" t="s">
        <v>4</v>
      </c>
      <c r="C9" s="12" t="s">
        <v>6</v>
      </c>
      <c r="D9" s="12" t="s">
        <v>76</v>
      </c>
      <c r="E9" s="13" t="s">
        <v>2</v>
      </c>
      <c r="G9" s="122">
        <f>SUM(H9:AK9)</f>
        <v>0</v>
      </c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  <c r="AK9" s="116"/>
    </row>
    <row r="10" spans="1:37" ht="15.75" thickBot="1">
      <c r="A10" s="8"/>
      <c r="B10" s="8"/>
      <c r="C10" s="8"/>
      <c r="D10" s="8"/>
      <c r="E10" s="8"/>
      <c r="G10" s="35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2"/>
      <c r="AF10" s="102"/>
      <c r="AG10" s="102"/>
      <c r="AH10" s="102"/>
      <c r="AI10" s="102"/>
      <c r="AJ10" s="102"/>
      <c r="AK10" s="102"/>
    </row>
    <row r="11" spans="1:37" ht="28.5" customHeight="1" thickBot="1">
      <c r="A11" s="8"/>
      <c r="B11" s="11" t="s">
        <v>4</v>
      </c>
      <c r="C11" s="12" t="s">
        <v>8</v>
      </c>
      <c r="D11" s="12" t="s">
        <v>77</v>
      </c>
      <c r="E11" s="13" t="s">
        <v>2</v>
      </c>
      <c r="G11" s="122">
        <f>SUM(H11:AK11)</f>
        <v>0</v>
      </c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103"/>
      <c r="AH11" s="103"/>
      <c r="AI11" s="103"/>
      <c r="AJ11" s="103"/>
      <c r="AK11" s="103"/>
    </row>
    <row r="12" spans="1:37" ht="15.75" thickBot="1">
      <c r="A12" s="8"/>
      <c r="B12" s="8"/>
      <c r="C12" s="8"/>
      <c r="D12" s="8"/>
      <c r="E12" s="8"/>
      <c r="G12" s="35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102"/>
      <c r="AG12" s="102"/>
      <c r="AH12" s="102"/>
      <c r="AI12" s="102"/>
      <c r="AJ12" s="102"/>
      <c r="AK12" s="102"/>
    </row>
    <row r="13" spans="1:37" ht="28.5" customHeight="1" thickBot="1">
      <c r="A13" s="8"/>
      <c r="B13" s="11" t="s">
        <v>4</v>
      </c>
      <c r="C13" s="12" t="s">
        <v>10</v>
      </c>
      <c r="D13" s="12" t="s">
        <v>78</v>
      </c>
      <c r="E13" s="13" t="s">
        <v>2</v>
      </c>
      <c r="G13" s="122">
        <f>SUM(H13:AK13)</f>
        <v>0</v>
      </c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  <c r="AF13" s="103"/>
      <c r="AG13" s="103"/>
      <c r="AH13" s="103"/>
      <c r="AI13" s="103"/>
      <c r="AJ13" s="103"/>
      <c r="AK13" s="103"/>
    </row>
    <row r="14" spans="1:37" ht="15.75" thickBot="1">
      <c r="A14" s="8"/>
      <c r="B14" s="8"/>
      <c r="C14" s="8"/>
      <c r="D14" s="8"/>
      <c r="E14" s="8"/>
      <c r="G14" s="35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AJ14" s="102"/>
      <c r="AK14" s="102"/>
    </row>
    <row r="15" spans="1:37" ht="28.5" customHeight="1" thickBot="1">
      <c r="A15" s="8"/>
      <c r="B15" s="11" t="s">
        <v>4</v>
      </c>
      <c r="C15" s="12" t="s">
        <v>11</v>
      </c>
      <c r="D15" s="12" t="s">
        <v>79</v>
      </c>
      <c r="E15" s="13" t="s">
        <v>2</v>
      </c>
      <c r="G15" s="122">
        <f>SUM(H15:AK15)</f>
        <v>0</v>
      </c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3"/>
      <c r="AB15" s="103"/>
      <c r="AC15" s="103"/>
      <c r="AD15" s="103"/>
      <c r="AE15" s="103"/>
      <c r="AF15" s="103"/>
      <c r="AG15" s="103"/>
      <c r="AH15" s="103"/>
      <c r="AI15" s="103"/>
      <c r="AJ15" s="103"/>
      <c r="AK15" s="103"/>
    </row>
    <row r="16" spans="1:37" ht="15.75" thickBot="1">
      <c r="A16" s="8"/>
      <c r="B16" s="8"/>
      <c r="C16" s="8"/>
      <c r="D16" s="8"/>
      <c r="E16" s="8"/>
      <c r="G16" s="35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  <c r="AE16" s="102"/>
      <c r="AF16" s="102"/>
      <c r="AG16" s="102"/>
      <c r="AH16" s="102"/>
      <c r="AI16" s="102"/>
      <c r="AJ16" s="102"/>
      <c r="AK16" s="102"/>
    </row>
    <row r="17" spans="1:37" ht="28.5" customHeight="1" thickBot="1">
      <c r="A17" s="8"/>
      <c r="B17" s="11" t="s">
        <v>4</v>
      </c>
      <c r="C17" s="12" t="s">
        <v>12</v>
      </c>
      <c r="D17" s="14" t="s">
        <v>71</v>
      </c>
      <c r="E17" s="13" t="s">
        <v>2</v>
      </c>
      <c r="G17" s="122">
        <f>SUM(H17:AK17)</f>
        <v>0</v>
      </c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3"/>
      <c r="AG17" s="103"/>
      <c r="AH17" s="103"/>
      <c r="AI17" s="103"/>
      <c r="AJ17" s="103"/>
      <c r="AK17" s="103"/>
    </row>
    <row r="18" spans="1:37" ht="15" customHeight="1">
      <c r="A18" s="8"/>
      <c r="B18" s="8"/>
      <c r="C18" s="8"/>
      <c r="D18" s="8"/>
      <c r="E18" s="8"/>
      <c r="G18" s="36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4"/>
      <c r="AD18" s="104"/>
      <c r="AE18" s="104"/>
      <c r="AF18" s="104"/>
      <c r="AG18" s="104"/>
      <c r="AH18" s="104"/>
      <c r="AI18" s="104"/>
      <c r="AJ18" s="104"/>
      <c r="AK18" s="104"/>
    </row>
    <row r="19" spans="1:37" ht="15.75" thickBot="1">
      <c r="A19" s="8"/>
      <c r="B19" s="56" t="s">
        <v>41</v>
      </c>
      <c r="C19" s="54"/>
      <c r="D19" s="55"/>
      <c r="E19" s="55"/>
      <c r="G19" s="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  <c r="AF19" s="119"/>
      <c r="AG19" s="119"/>
      <c r="AH19" s="119"/>
      <c r="AI19" s="119"/>
      <c r="AJ19" s="119"/>
      <c r="AK19" s="119"/>
    </row>
    <row r="20" spans="1:37" ht="30" customHeight="1">
      <c r="A20" s="8"/>
      <c r="B20" s="21" t="s">
        <v>4</v>
      </c>
      <c r="C20" s="22" t="s">
        <v>13</v>
      </c>
      <c r="D20" s="66" t="s">
        <v>68</v>
      </c>
      <c r="E20" s="23"/>
      <c r="G20" s="37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B20" s="106"/>
      <c r="AC20" s="106"/>
      <c r="AD20" s="106"/>
      <c r="AE20" s="106"/>
      <c r="AF20" s="106"/>
      <c r="AG20" s="106"/>
      <c r="AH20" s="106"/>
      <c r="AI20" s="106"/>
      <c r="AJ20" s="106"/>
      <c r="AK20" s="106"/>
    </row>
    <row r="21" spans="1:37" ht="29.25" customHeight="1">
      <c r="A21" s="8"/>
      <c r="B21" s="24"/>
      <c r="C21" s="18" t="s">
        <v>51</v>
      </c>
      <c r="D21" s="49" t="s">
        <v>42</v>
      </c>
      <c r="E21" s="25" t="s">
        <v>2</v>
      </c>
      <c r="G21" s="122">
        <f>SUM(H21:AK21)</f>
        <v>0</v>
      </c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15"/>
      <c r="AA21" s="115"/>
      <c r="AB21" s="115"/>
      <c r="AC21" s="115"/>
      <c r="AD21" s="115"/>
      <c r="AE21" s="115"/>
      <c r="AF21" s="115"/>
      <c r="AG21" s="115"/>
      <c r="AH21" s="115"/>
      <c r="AI21" s="115"/>
      <c r="AJ21" s="115"/>
      <c r="AK21" s="115"/>
    </row>
    <row r="22" spans="1:37" ht="29.25" customHeight="1">
      <c r="A22" s="8"/>
      <c r="B22" s="24"/>
      <c r="C22" s="18" t="s">
        <v>52</v>
      </c>
      <c r="D22" s="49" t="s">
        <v>33</v>
      </c>
      <c r="E22" s="25" t="s">
        <v>2</v>
      </c>
      <c r="G22" s="122">
        <f>SUM(H22:AK22)</f>
        <v>0</v>
      </c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116"/>
      <c r="V22" s="116"/>
      <c r="W22" s="116"/>
      <c r="X22" s="116"/>
      <c r="Y22" s="116"/>
      <c r="Z22" s="116"/>
      <c r="AA22" s="116"/>
      <c r="AB22" s="116"/>
      <c r="AC22" s="116"/>
      <c r="AD22" s="116"/>
      <c r="AE22" s="116"/>
      <c r="AF22" s="116"/>
      <c r="AG22" s="116"/>
      <c r="AH22" s="116"/>
      <c r="AI22" s="116"/>
      <c r="AJ22" s="116"/>
      <c r="AK22" s="116"/>
    </row>
    <row r="23" spans="1:37" ht="29.25" customHeight="1">
      <c r="A23" s="8"/>
      <c r="B23" s="24"/>
      <c r="C23" s="18" t="s">
        <v>53</v>
      </c>
      <c r="D23" s="49" t="s">
        <v>127</v>
      </c>
      <c r="E23" s="25" t="s">
        <v>2</v>
      </c>
      <c r="G23" s="122">
        <f>SUM(H23:AK23)</f>
        <v>0</v>
      </c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</row>
    <row r="24" spans="1:37" ht="29.25" customHeight="1">
      <c r="A24" s="8"/>
      <c r="B24" s="24"/>
      <c r="C24" s="18" t="s">
        <v>54</v>
      </c>
      <c r="D24" s="49" t="s">
        <v>34</v>
      </c>
      <c r="E24" s="25" t="s">
        <v>2</v>
      </c>
      <c r="G24" s="122">
        <f>SUM(H24:AK24)</f>
        <v>0</v>
      </c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C24" s="101"/>
      <c r="AD24" s="101"/>
      <c r="AE24" s="101"/>
      <c r="AF24" s="101"/>
      <c r="AG24" s="101"/>
      <c r="AH24" s="101"/>
      <c r="AI24" s="101"/>
      <c r="AJ24" s="101"/>
      <c r="AK24" s="101"/>
    </row>
    <row r="25" spans="1:37" ht="29.25" customHeight="1" thickBot="1">
      <c r="A25" s="8"/>
      <c r="B25" s="46"/>
      <c r="C25" s="50" t="s">
        <v>65</v>
      </c>
      <c r="D25" s="51" t="s">
        <v>66</v>
      </c>
      <c r="E25" s="48" t="s">
        <v>2</v>
      </c>
      <c r="G25" s="122">
        <f>SUM(H25:AK25)</f>
        <v>0</v>
      </c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01"/>
      <c r="AF25" s="101"/>
      <c r="AG25" s="101"/>
      <c r="AH25" s="101"/>
      <c r="AI25" s="101"/>
      <c r="AJ25" s="101"/>
      <c r="AK25" s="101"/>
    </row>
    <row r="26" spans="1:37" ht="15" customHeight="1">
      <c r="A26" s="8"/>
      <c r="B26" s="8"/>
      <c r="C26" s="8"/>
      <c r="D26" s="8"/>
      <c r="E26" s="8"/>
      <c r="G26" s="36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  <c r="AE26" s="104"/>
      <c r="AF26" s="104"/>
      <c r="AG26" s="104"/>
      <c r="AH26" s="104"/>
      <c r="AI26" s="104"/>
      <c r="AJ26" s="104"/>
      <c r="AK26" s="104"/>
    </row>
    <row r="27" spans="1:37" ht="15.75" thickBot="1">
      <c r="A27" s="8"/>
      <c r="B27" s="55" t="s">
        <v>41</v>
      </c>
      <c r="C27" s="55"/>
      <c r="D27" s="55"/>
      <c r="E27" s="55"/>
      <c r="G27" s="37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 s="106"/>
      <c r="AA27" s="106"/>
      <c r="AB27" s="106"/>
      <c r="AC27" s="106"/>
      <c r="AD27" s="106"/>
      <c r="AE27" s="106"/>
      <c r="AF27" s="106"/>
      <c r="AG27" s="106"/>
      <c r="AH27" s="106"/>
      <c r="AI27" s="106"/>
      <c r="AJ27" s="106"/>
      <c r="AK27" s="106"/>
    </row>
    <row r="28" spans="1:37" ht="28.5" customHeight="1" thickBot="1">
      <c r="A28" s="8"/>
      <c r="B28" s="11" t="s">
        <v>4</v>
      </c>
      <c r="C28" s="12" t="s">
        <v>15</v>
      </c>
      <c r="D28" s="14" t="s">
        <v>106</v>
      </c>
      <c r="E28" s="13" t="s">
        <v>2</v>
      </c>
      <c r="G28" s="122">
        <f>SUM(H28:AK28)</f>
        <v>0</v>
      </c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3"/>
      <c r="AD28" s="103"/>
      <c r="AE28" s="103"/>
      <c r="AF28" s="103"/>
      <c r="AG28" s="103"/>
      <c r="AH28" s="103"/>
      <c r="AI28" s="103"/>
      <c r="AJ28" s="103"/>
      <c r="AK28" s="103"/>
    </row>
    <row r="29" spans="1:37" ht="15.75" thickBot="1">
      <c r="A29" s="8"/>
      <c r="B29" s="8"/>
      <c r="C29" s="8"/>
      <c r="D29" s="8"/>
      <c r="E29" s="8"/>
      <c r="G29" s="35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  <c r="AF29" s="102"/>
      <c r="AG29" s="102"/>
      <c r="AH29" s="102"/>
      <c r="AI29" s="102"/>
      <c r="AJ29" s="102"/>
      <c r="AK29" s="102"/>
    </row>
    <row r="30" spans="1:37" ht="28.5" customHeight="1" thickBot="1">
      <c r="A30" s="8"/>
      <c r="B30" s="52" t="s">
        <v>4</v>
      </c>
      <c r="C30" s="20" t="s">
        <v>16</v>
      </c>
      <c r="D30" s="20" t="s">
        <v>80</v>
      </c>
      <c r="E30" s="53" t="s">
        <v>2</v>
      </c>
      <c r="G30" s="122">
        <f>SUM(H30:AK30)</f>
        <v>0</v>
      </c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</row>
    <row r="31" spans="1:37" ht="15" customHeight="1" thickBot="1">
      <c r="A31" s="8"/>
      <c r="B31" s="8"/>
      <c r="C31" s="8"/>
      <c r="D31" s="8"/>
      <c r="E31" s="8"/>
      <c r="G31" s="36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4"/>
      <c r="AD31" s="104"/>
      <c r="AE31" s="104"/>
      <c r="AF31" s="104"/>
      <c r="AG31" s="104"/>
      <c r="AH31" s="104"/>
      <c r="AI31" s="104"/>
      <c r="AJ31" s="104"/>
      <c r="AK31" s="104"/>
    </row>
    <row r="32" spans="1:37" ht="30.75" thickBot="1">
      <c r="A32" s="8"/>
      <c r="B32" s="52" t="s">
        <v>4</v>
      </c>
      <c r="C32" s="12" t="s">
        <v>17</v>
      </c>
      <c r="D32" s="14" t="s">
        <v>81</v>
      </c>
      <c r="E32" s="13" t="s">
        <v>2</v>
      </c>
      <c r="G32" s="122">
        <f>SUM(H32:AK32)</f>
        <v>0</v>
      </c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6"/>
      <c r="AA32" s="116"/>
      <c r="AB32" s="116"/>
      <c r="AC32" s="116"/>
      <c r="AD32" s="116"/>
      <c r="AE32" s="116"/>
      <c r="AF32" s="116"/>
      <c r="AG32" s="116"/>
      <c r="AH32" s="116"/>
      <c r="AI32" s="116"/>
      <c r="AJ32" s="116"/>
      <c r="AK32" s="116"/>
    </row>
    <row r="33" spans="1:37" ht="15.75" thickBot="1">
      <c r="A33" s="8"/>
      <c r="B33" s="8"/>
      <c r="C33" s="8"/>
      <c r="D33" s="8"/>
      <c r="E33" s="8"/>
      <c r="G33" s="35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  <c r="AJ33" s="102"/>
      <c r="AK33" s="102"/>
    </row>
    <row r="34" spans="1:37" ht="30.75" customHeight="1" thickBot="1">
      <c r="A34" s="8"/>
      <c r="B34" s="52" t="s">
        <v>4</v>
      </c>
      <c r="C34" s="12" t="s">
        <v>18</v>
      </c>
      <c r="D34" s="14" t="s">
        <v>82</v>
      </c>
      <c r="E34" s="13" t="s">
        <v>2</v>
      </c>
      <c r="G34" s="122">
        <f>SUM(H34:AK34)</f>
        <v>0</v>
      </c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</row>
    <row r="35" spans="1:37" ht="15">
      <c r="A35" s="8"/>
      <c r="B35" s="8"/>
      <c r="C35" s="8"/>
      <c r="D35" s="8"/>
      <c r="E35" s="8"/>
      <c r="G35" s="36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4"/>
      <c r="AC35" s="104"/>
      <c r="AD35" s="104"/>
      <c r="AE35" s="104"/>
      <c r="AF35" s="104"/>
      <c r="AG35" s="104"/>
      <c r="AH35" s="104"/>
      <c r="AI35" s="104"/>
      <c r="AJ35" s="104"/>
      <c r="AK35" s="104"/>
    </row>
    <row r="36" spans="1:37" ht="15.75" thickBot="1">
      <c r="A36" s="8"/>
      <c r="B36" s="55" t="s">
        <v>41</v>
      </c>
      <c r="C36" s="55"/>
      <c r="D36" s="55"/>
      <c r="E36" s="55"/>
      <c r="G36" s="37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6"/>
      <c r="X36" s="106"/>
      <c r="Y36" s="106"/>
      <c r="Z36" s="106"/>
      <c r="AA36" s="106"/>
      <c r="AB36" s="106"/>
      <c r="AC36" s="106"/>
      <c r="AD36" s="106"/>
      <c r="AE36" s="106"/>
      <c r="AF36" s="106"/>
      <c r="AG36" s="106"/>
      <c r="AH36" s="106"/>
      <c r="AI36" s="106"/>
      <c r="AJ36" s="106"/>
      <c r="AK36" s="106"/>
    </row>
    <row r="37" spans="1:37" ht="30.75" thickBot="1">
      <c r="A37" s="8"/>
      <c r="B37" s="52" t="s">
        <v>4</v>
      </c>
      <c r="C37" s="12" t="s">
        <v>19</v>
      </c>
      <c r="D37" s="14" t="s">
        <v>99</v>
      </c>
      <c r="E37" s="13" t="s">
        <v>2</v>
      </c>
      <c r="G37" s="122">
        <f>SUM(H37:AK37)</f>
        <v>0</v>
      </c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3"/>
      <c r="AD37" s="103"/>
      <c r="AE37" s="103"/>
      <c r="AF37" s="103"/>
      <c r="AG37" s="103"/>
      <c r="AH37" s="103"/>
      <c r="AI37" s="103"/>
      <c r="AJ37" s="103"/>
      <c r="AK37" s="103"/>
    </row>
    <row r="38" spans="1:37" ht="15.75" thickBot="1">
      <c r="A38" s="8"/>
      <c r="B38" s="8"/>
      <c r="C38" s="8"/>
      <c r="D38" s="8"/>
      <c r="E38" s="8"/>
      <c r="G38" s="35"/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  <c r="AF38" s="102"/>
      <c r="AG38" s="102"/>
      <c r="AH38" s="102"/>
      <c r="AI38" s="102"/>
      <c r="AJ38" s="102"/>
      <c r="AK38" s="102"/>
    </row>
    <row r="39" spans="1:37" ht="28.5" customHeight="1" thickBot="1">
      <c r="A39" s="8"/>
      <c r="B39" s="52" t="s">
        <v>4</v>
      </c>
      <c r="C39" s="12" t="s">
        <v>20</v>
      </c>
      <c r="D39" s="14" t="s">
        <v>103</v>
      </c>
      <c r="E39" s="13" t="s">
        <v>2</v>
      </c>
      <c r="G39" s="122">
        <f>SUM(H39:AK39)</f>
        <v>0</v>
      </c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03"/>
      <c r="AD39" s="103"/>
      <c r="AE39" s="103"/>
      <c r="AF39" s="103"/>
      <c r="AG39" s="103"/>
      <c r="AH39" s="103"/>
      <c r="AI39" s="103"/>
      <c r="AJ39" s="103"/>
      <c r="AK39" s="103"/>
    </row>
    <row r="40" spans="1:37" ht="15.75" thickBot="1">
      <c r="A40" s="8"/>
      <c r="B40" s="8"/>
      <c r="C40" s="8"/>
      <c r="D40" s="8"/>
      <c r="E40" s="8"/>
      <c r="G40" s="35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  <c r="AJ40" s="102"/>
      <c r="AK40" s="102"/>
    </row>
    <row r="41" spans="1:37" ht="30.75" customHeight="1" thickBot="1">
      <c r="A41" s="8"/>
      <c r="B41" s="11" t="s">
        <v>4</v>
      </c>
      <c r="C41" s="12" t="s">
        <v>22</v>
      </c>
      <c r="D41" s="14" t="s">
        <v>83</v>
      </c>
      <c r="E41" s="13" t="s">
        <v>2</v>
      </c>
      <c r="G41" s="122">
        <f>SUM(H41:AK41)</f>
        <v>0</v>
      </c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03"/>
      <c r="Y41" s="103"/>
      <c r="Z41" s="103"/>
      <c r="AA41" s="103"/>
      <c r="AB41" s="103"/>
      <c r="AC41" s="103"/>
      <c r="AD41" s="103"/>
      <c r="AE41" s="103"/>
      <c r="AF41" s="103"/>
      <c r="AG41" s="103"/>
      <c r="AH41" s="103"/>
      <c r="AI41" s="103"/>
      <c r="AJ41" s="103"/>
      <c r="AK41" s="103"/>
    </row>
    <row r="42" spans="1:37" ht="15.75" thickBot="1">
      <c r="A42" s="8"/>
      <c r="B42" s="8"/>
      <c r="C42" s="8"/>
      <c r="D42" s="8"/>
      <c r="E42" s="8"/>
      <c r="G42" s="35"/>
      <c r="H42" s="102"/>
      <c r="I42" s="102"/>
      <c r="J42" s="102"/>
      <c r="K42" s="102"/>
      <c r="L42" s="102"/>
      <c r="M42" s="102"/>
      <c r="N42" s="102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102"/>
      <c r="AE42" s="102"/>
      <c r="AF42" s="102"/>
      <c r="AG42" s="102"/>
      <c r="AH42" s="102"/>
      <c r="AI42" s="102"/>
      <c r="AJ42" s="102"/>
      <c r="AK42" s="102"/>
    </row>
    <row r="43" spans="1:37" ht="30.75" thickBot="1">
      <c r="A43" s="8"/>
      <c r="B43" s="11" t="s">
        <v>4</v>
      </c>
      <c r="C43" s="12" t="s">
        <v>23</v>
      </c>
      <c r="D43" s="14" t="s">
        <v>105</v>
      </c>
      <c r="E43" s="13" t="s">
        <v>2</v>
      </c>
      <c r="G43" s="122">
        <f>SUM(H43:AK43)</f>
        <v>0</v>
      </c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/>
      <c r="AA43" s="103"/>
      <c r="AB43" s="103"/>
      <c r="AC43" s="103"/>
      <c r="AD43" s="103"/>
      <c r="AE43" s="103"/>
      <c r="AF43" s="103"/>
      <c r="AG43" s="103"/>
      <c r="AH43" s="103"/>
      <c r="AI43" s="103"/>
      <c r="AJ43" s="103"/>
      <c r="AK43" s="103"/>
    </row>
    <row r="44" spans="1:37" ht="15.75" thickBot="1">
      <c r="A44" s="8"/>
      <c r="B44" s="8"/>
      <c r="C44" s="8"/>
      <c r="D44" s="8"/>
      <c r="E44" s="8"/>
      <c r="G44" s="36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  <c r="AA44" s="104"/>
      <c r="AB44" s="104"/>
      <c r="AC44" s="104"/>
      <c r="AD44" s="104"/>
      <c r="AE44" s="104"/>
      <c r="AF44" s="104"/>
      <c r="AG44" s="104"/>
      <c r="AH44" s="104"/>
      <c r="AI44" s="104"/>
      <c r="AJ44" s="104"/>
      <c r="AK44" s="104"/>
    </row>
    <row r="45" spans="1:37" ht="30.75" customHeight="1" thickBot="1">
      <c r="A45" s="8"/>
      <c r="B45" s="11" t="s">
        <v>4</v>
      </c>
      <c r="C45" s="12" t="s">
        <v>24</v>
      </c>
      <c r="D45" s="14" t="s">
        <v>84</v>
      </c>
      <c r="E45" s="13" t="s">
        <v>2</v>
      </c>
      <c r="G45" s="123">
        <f>SUM(H45:AK45)</f>
        <v>0</v>
      </c>
      <c r="H45" s="116"/>
      <c r="I45" s="116"/>
      <c r="J45" s="116"/>
      <c r="K45" s="116"/>
      <c r="L45" s="116"/>
      <c r="M45" s="116"/>
      <c r="N45" s="116"/>
      <c r="O45" s="116"/>
      <c r="P45" s="116"/>
      <c r="Q45" s="116"/>
      <c r="R45" s="116"/>
      <c r="S45" s="116"/>
      <c r="T45" s="116"/>
      <c r="U45" s="116"/>
      <c r="V45" s="116"/>
      <c r="W45" s="116"/>
      <c r="X45" s="116"/>
      <c r="Y45" s="116"/>
      <c r="Z45" s="116"/>
      <c r="AA45" s="116"/>
      <c r="AB45" s="116"/>
      <c r="AC45" s="116"/>
      <c r="AD45" s="116"/>
      <c r="AE45" s="116"/>
      <c r="AF45" s="116"/>
      <c r="AG45" s="116"/>
      <c r="AH45" s="116"/>
      <c r="AI45" s="116"/>
      <c r="AJ45" s="116"/>
      <c r="AK45" s="116"/>
    </row>
    <row r="46" spans="1:37" ht="15">
      <c r="A46" s="8"/>
      <c r="B46" s="8"/>
      <c r="C46" s="8"/>
      <c r="D46" s="8"/>
      <c r="E46" s="8"/>
      <c r="G46" s="19"/>
      <c r="H46" s="119"/>
      <c r="I46" s="119"/>
      <c r="J46" s="119"/>
      <c r="K46" s="119"/>
      <c r="L46" s="119"/>
      <c r="M46" s="119"/>
      <c r="N46" s="119"/>
      <c r="O46" s="119"/>
      <c r="P46" s="119"/>
      <c r="Q46" s="119"/>
      <c r="R46" s="119"/>
      <c r="S46" s="119"/>
      <c r="T46" s="119"/>
      <c r="U46" s="119"/>
      <c r="V46" s="119"/>
      <c r="W46" s="119"/>
      <c r="X46" s="119"/>
      <c r="Y46" s="119"/>
      <c r="Z46" s="119"/>
      <c r="AA46" s="119"/>
      <c r="AB46" s="119"/>
      <c r="AC46" s="119"/>
      <c r="AD46" s="119"/>
      <c r="AE46" s="119"/>
      <c r="AF46" s="119"/>
      <c r="AG46" s="119"/>
      <c r="AH46" s="119"/>
      <c r="AI46" s="119"/>
      <c r="AJ46" s="119"/>
      <c r="AK46" s="119"/>
    </row>
    <row r="47" spans="1:37" ht="15.75" thickBot="1">
      <c r="A47" s="8"/>
      <c r="B47" s="55" t="s">
        <v>40</v>
      </c>
      <c r="C47" s="55"/>
      <c r="D47" s="55"/>
      <c r="E47" s="55"/>
      <c r="G47" s="37"/>
      <c r="H47" s="106"/>
      <c r="I47" s="106"/>
      <c r="J47" s="106"/>
      <c r="K47" s="106"/>
      <c r="L47" s="106"/>
      <c r="M47" s="106"/>
      <c r="N47" s="106"/>
      <c r="O47" s="106"/>
      <c r="P47" s="106"/>
      <c r="Q47" s="106"/>
      <c r="R47" s="106"/>
      <c r="S47" s="106"/>
      <c r="T47" s="106"/>
      <c r="U47" s="106"/>
      <c r="V47" s="106"/>
      <c r="W47" s="106"/>
      <c r="X47" s="106"/>
      <c r="Y47" s="106"/>
      <c r="Z47" s="106"/>
      <c r="AA47" s="106"/>
      <c r="AB47" s="106"/>
      <c r="AC47" s="106"/>
      <c r="AD47" s="106"/>
      <c r="AE47" s="106"/>
      <c r="AF47" s="106"/>
      <c r="AG47" s="106"/>
      <c r="AH47" s="106"/>
      <c r="AI47" s="106"/>
      <c r="AJ47" s="106"/>
      <c r="AK47" s="106"/>
    </row>
    <row r="48" spans="1:37" ht="28.5" customHeight="1" thickBot="1">
      <c r="A48" s="8"/>
      <c r="B48" s="11" t="s">
        <v>4</v>
      </c>
      <c r="C48" s="12" t="s">
        <v>25</v>
      </c>
      <c r="D48" s="12" t="s">
        <v>43</v>
      </c>
      <c r="E48" s="13" t="s">
        <v>2</v>
      </c>
      <c r="G48" s="122">
        <f>SUM(H48:AK48)</f>
        <v>0</v>
      </c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03"/>
      <c r="AB48" s="103"/>
      <c r="AC48" s="103"/>
      <c r="AD48" s="103"/>
      <c r="AE48" s="103"/>
      <c r="AF48" s="103"/>
      <c r="AG48" s="103"/>
      <c r="AH48" s="103"/>
      <c r="AI48" s="103"/>
      <c r="AJ48" s="103"/>
      <c r="AK48" s="103"/>
    </row>
    <row r="49" spans="1:37" ht="15.75" thickBot="1">
      <c r="A49" s="8"/>
      <c r="B49" s="8"/>
      <c r="C49" s="8"/>
      <c r="D49" s="8"/>
      <c r="E49" s="8"/>
      <c r="G49" s="35"/>
      <c r="H49" s="102"/>
      <c r="I49" s="102"/>
      <c r="J49" s="102"/>
      <c r="K49" s="102"/>
      <c r="L49" s="102"/>
      <c r="M49" s="102"/>
      <c r="N49" s="102"/>
      <c r="O49" s="102"/>
      <c r="P49" s="102"/>
      <c r="Q49" s="102"/>
      <c r="R49" s="102"/>
      <c r="S49" s="102"/>
      <c r="T49" s="102"/>
      <c r="U49" s="102"/>
      <c r="V49" s="102"/>
      <c r="W49" s="102"/>
      <c r="X49" s="102"/>
      <c r="Y49" s="102"/>
      <c r="Z49" s="102"/>
      <c r="AA49" s="102"/>
      <c r="AB49" s="102"/>
      <c r="AC49" s="102"/>
      <c r="AD49" s="102"/>
      <c r="AE49" s="102"/>
      <c r="AF49" s="102"/>
      <c r="AG49" s="102"/>
      <c r="AH49" s="102"/>
      <c r="AI49" s="102"/>
      <c r="AJ49" s="102"/>
      <c r="AK49" s="102"/>
    </row>
    <row r="50" spans="1:37" ht="30.75" thickBot="1">
      <c r="A50" s="8"/>
      <c r="B50" s="11" t="s">
        <v>4</v>
      </c>
      <c r="C50" s="12" t="s">
        <v>26</v>
      </c>
      <c r="D50" s="14" t="s">
        <v>44</v>
      </c>
      <c r="E50" s="13" t="s">
        <v>2</v>
      </c>
      <c r="G50" s="123">
        <f>SUM(H50:AK50)</f>
        <v>0</v>
      </c>
      <c r="H50" s="115"/>
      <c r="I50" s="115"/>
      <c r="J50" s="115"/>
      <c r="K50" s="115"/>
      <c r="L50" s="115"/>
      <c r="M50" s="115"/>
      <c r="N50" s="115"/>
      <c r="O50" s="115"/>
      <c r="P50" s="115"/>
      <c r="Q50" s="115"/>
      <c r="R50" s="115"/>
      <c r="S50" s="115"/>
      <c r="T50" s="115"/>
      <c r="U50" s="115"/>
      <c r="V50" s="115"/>
      <c r="W50" s="115"/>
      <c r="X50" s="115"/>
      <c r="Y50" s="115"/>
      <c r="Z50" s="115"/>
      <c r="AA50" s="115"/>
      <c r="AB50" s="115"/>
      <c r="AC50" s="115"/>
      <c r="AD50" s="115"/>
      <c r="AE50" s="115"/>
      <c r="AF50" s="115"/>
      <c r="AG50" s="115"/>
      <c r="AH50" s="115"/>
      <c r="AI50" s="115"/>
      <c r="AJ50" s="115"/>
      <c r="AK50" s="115"/>
    </row>
    <row r="51" spans="1:37" ht="15">
      <c r="A51" s="8"/>
      <c r="B51" s="8"/>
      <c r="C51" s="8"/>
      <c r="D51" s="8"/>
      <c r="E51" s="8"/>
      <c r="H51" s="120"/>
      <c r="I51" s="120"/>
      <c r="J51" s="120"/>
      <c r="K51" s="120"/>
      <c r="L51" s="120"/>
      <c r="M51" s="120"/>
      <c r="N51" s="120"/>
      <c r="O51" s="120"/>
      <c r="P51" s="120"/>
      <c r="Q51" s="120"/>
      <c r="R51" s="120"/>
      <c r="S51" s="120"/>
      <c r="T51" s="120"/>
      <c r="U51" s="120"/>
      <c r="V51" s="120"/>
      <c r="W51" s="120"/>
      <c r="X51" s="120"/>
      <c r="Y51" s="120"/>
      <c r="Z51" s="120"/>
      <c r="AA51" s="120"/>
      <c r="AB51" s="120"/>
      <c r="AC51" s="120"/>
      <c r="AD51" s="120"/>
      <c r="AE51" s="120"/>
      <c r="AF51" s="120"/>
      <c r="AG51" s="120"/>
      <c r="AH51" s="120"/>
      <c r="AI51" s="120"/>
      <c r="AJ51" s="120"/>
      <c r="AK51" s="120"/>
    </row>
    <row r="52" spans="1:37" ht="15.75" thickBot="1">
      <c r="A52" s="8"/>
      <c r="B52" s="8"/>
      <c r="C52" s="61"/>
      <c r="D52" s="55" t="s">
        <v>40</v>
      </c>
      <c r="E52" s="55"/>
      <c r="G52" s="37"/>
      <c r="H52" s="106"/>
      <c r="I52" s="106"/>
      <c r="J52" s="106"/>
      <c r="K52" s="106"/>
      <c r="L52" s="106"/>
      <c r="M52" s="106"/>
      <c r="N52" s="106"/>
      <c r="O52" s="106"/>
      <c r="P52" s="106"/>
      <c r="Q52" s="106"/>
      <c r="R52" s="106"/>
      <c r="S52" s="106"/>
      <c r="T52" s="106"/>
      <c r="U52" s="106"/>
      <c r="V52" s="106"/>
      <c r="W52" s="106"/>
      <c r="X52" s="106"/>
      <c r="Y52" s="106"/>
      <c r="Z52" s="106"/>
      <c r="AA52" s="106"/>
      <c r="AB52" s="106"/>
      <c r="AC52" s="106"/>
      <c r="AD52" s="106"/>
      <c r="AE52" s="106"/>
      <c r="AF52" s="106"/>
      <c r="AG52" s="106"/>
      <c r="AH52" s="106"/>
      <c r="AI52" s="106"/>
      <c r="AJ52" s="106"/>
      <c r="AK52" s="106"/>
    </row>
    <row r="53" spans="1:37" ht="28.5" customHeight="1">
      <c r="A53" s="8"/>
      <c r="B53" s="8"/>
      <c r="C53" s="26" t="s">
        <v>27</v>
      </c>
      <c r="D53" s="41" t="s">
        <v>59</v>
      </c>
      <c r="E53" s="27" t="s">
        <v>2</v>
      </c>
      <c r="G53" s="122">
        <f aca="true" t="shared" si="0" ref="G53:G60">SUM(H53:AK53)</f>
        <v>0</v>
      </c>
      <c r="H53" s="116"/>
      <c r="I53" s="116"/>
      <c r="J53" s="116"/>
      <c r="K53" s="116"/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116"/>
      <c r="W53" s="116"/>
      <c r="X53" s="116"/>
      <c r="Y53" s="116"/>
      <c r="Z53" s="116"/>
      <c r="AA53" s="116"/>
      <c r="AB53" s="116"/>
      <c r="AC53" s="116"/>
      <c r="AD53" s="116"/>
      <c r="AE53" s="116"/>
      <c r="AF53" s="116"/>
      <c r="AG53" s="116"/>
      <c r="AH53" s="116"/>
      <c r="AI53" s="116"/>
      <c r="AJ53" s="116"/>
      <c r="AK53" s="116"/>
    </row>
    <row r="54" spans="1:37" ht="28.5" customHeight="1">
      <c r="A54" s="8"/>
      <c r="B54" s="8"/>
      <c r="C54" s="24" t="s">
        <v>28</v>
      </c>
      <c r="D54" s="40" t="s">
        <v>60</v>
      </c>
      <c r="E54" s="25" t="s">
        <v>2</v>
      </c>
      <c r="G54" s="122">
        <f t="shared" si="0"/>
        <v>0</v>
      </c>
      <c r="H54" s="115"/>
      <c r="I54" s="115"/>
      <c r="J54" s="115"/>
      <c r="K54" s="115"/>
      <c r="L54" s="115"/>
      <c r="M54" s="115"/>
      <c r="N54" s="115"/>
      <c r="O54" s="115"/>
      <c r="P54" s="115"/>
      <c r="Q54" s="115"/>
      <c r="R54" s="115"/>
      <c r="S54" s="115"/>
      <c r="T54" s="115"/>
      <c r="U54" s="115"/>
      <c r="V54" s="115"/>
      <c r="W54" s="115"/>
      <c r="X54" s="115"/>
      <c r="Y54" s="115"/>
      <c r="Z54" s="115"/>
      <c r="AA54" s="115"/>
      <c r="AB54" s="115"/>
      <c r="AC54" s="115"/>
      <c r="AD54" s="115"/>
      <c r="AE54" s="115"/>
      <c r="AF54" s="115"/>
      <c r="AG54" s="115"/>
      <c r="AH54" s="115"/>
      <c r="AI54" s="115"/>
      <c r="AJ54" s="115"/>
      <c r="AK54" s="115"/>
    </row>
    <row r="55" spans="1:37" ht="28.5" customHeight="1">
      <c r="A55" s="8"/>
      <c r="B55" s="8"/>
      <c r="C55" s="57" t="s">
        <v>29</v>
      </c>
      <c r="D55" s="39" t="s">
        <v>61</v>
      </c>
      <c r="E55" s="58" t="s">
        <v>2</v>
      </c>
      <c r="G55" s="122">
        <f t="shared" si="0"/>
        <v>0</v>
      </c>
      <c r="H55" s="116"/>
      <c r="I55" s="116"/>
      <c r="J55" s="116"/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  <c r="AA55" s="116"/>
      <c r="AB55" s="116"/>
      <c r="AC55" s="116"/>
      <c r="AD55" s="116"/>
      <c r="AE55" s="116"/>
      <c r="AF55" s="116"/>
      <c r="AG55" s="116"/>
      <c r="AH55" s="116"/>
      <c r="AI55" s="116"/>
      <c r="AJ55" s="116"/>
      <c r="AK55" s="116"/>
    </row>
    <row r="56" spans="1:37" ht="30">
      <c r="A56" s="8"/>
      <c r="B56" s="8"/>
      <c r="C56" s="59" t="s">
        <v>30</v>
      </c>
      <c r="D56" s="38" t="s">
        <v>62</v>
      </c>
      <c r="E56" s="35" t="s">
        <v>2</v>
      </c>
      <c r="F56" s="60"/>
      <c r="G56" s="122">
        <f t="shared" si="0"/>
        <v>0</v>
      </c>
      <c r="H56" s="116"/>
      <c r="I56" s="116"/>
      <c r="J56" s="116"/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6"/>
      <c r="AA56" s="116"/>
      <c r="AB56" s="116"/>
      <c r="AC56" s="116"/>
      <c r="AD56" s="116"/>
      <c r="AE56" s="116"/>
      <c r="AF56" s="116"/>
      <c r="AG56" s="116"/>
      <c r="AH56" s="116"/>
      <c r="AI56" s="116"/>
      <c r="AJ56" s="116"/>
      <c r="AK56" s="116"/>
    </row>
    <row r="57" spans="1:37" ht="30">
      <c r="A57" s="8"/>
      <c r="B57" s="8"/>
      <c r="C57" s="59" t="s">
        <v>32</v>
      </c>
      <c r="D57" s="38" t="s">
        <v>63</v>
      </c>
      <c r="E57" s="64" t="s">
        <v>2</v>
      </c>
      <c r="G57" s="122">
        <f t="shared" si="0"/>
        <v>0</v>
      </c>
      <c r="H57" s="116"/>
      <c r="I57" s="116"/>
      <c r="J57" s="116"/>
      <c r="K57" s="116"/>
      <c r="L57" s="116"/>
      <c r="M57" s="116"/>
      <c r="N57" s="116"/>
      <c r="O57" s="116"/>
      <c r="P57" s="116"/>
      <c r="Q57" s="116"/>
      <c r="R57" s="116"/>
      <c r="S57" s="116"/>
      <c r="T57" s="116"/>
      <c r="U57" s="116"/>
      <c r="V57" s="116"/>
      <c r="W57" s="116"/>
      <c r="X57" s="116"/>
      <c r="Y57" s="116"/>
      <c r="Z57" s="116"/>
      <c r="AA57" s="116"/>
      <c r="AB57" s="116"/>
      <c r="AC57" s="116"/>
      <c r="AD57" s="116"/>
      <c r="AE57" s="116"/>
      <c r="AF57" s="116"/>
      <c r="AG57" s="116"/>
      <c r="AH57" s="116"/>
      <c r="AI57" s="116"/>
      <c r="AJ57" s="116"/>
      <c r="AK57" s="116"/>
    </row>
    <row r="58" spans="1:37" ht="30">
      <c r="A58" s="8"/>
      <c r="B58" s="8"/>
      <c r="C58" s="59" t="s">
        <v>35</v>
      </c>
      <c r="D58" s="38" t="s">
        <v>64</v>
      </c>
      <c r="E58" s="25" t="s">
        <v>2</v>
      </c>
      <c r="G58" s="122">
        <f t="shared" si="0"/>
        <v>0</v>
      </c>
      <c r="H58" s="116"/>
      <c r="I58" s="116"/>
      <c r="J58" s="116"/>
      <c r="K58" s="116"/>
      <c r="L58" s="116"/>
      <c r="M58" s="116"/>
      <c r="N58" s="116"/>
      <c r="O58" s="116"/>
      <c r="P58" s="116"/>
      <c r="Q58" s="116"/>
      <c r="R58" s="116"/>
      <c r="S58" s="116"/>
      <c r="T58" s="116"/>
      <c r="U58" s="116"/>
      <c r="V58" s="116"/>
      <c r="W58" s="116"/>
      <c r="X58" s="116"/>
      <c r="Y58" s="116"/>
      <c r="Z58" s="116"/>
      <c r="AA58" s="116"/>
      <c r="AB58" s="116"/>
      <c r="AC58" s="116"/>
      <c r="AD58" s="116"/>
      <c r="AE58" s="116"/>
      <c r="AF58" s="116"/>
      <c r="AG58" s="116"/>
      <c r="AH58" s="116"/>
      <c r="AI58" s="116"/>
      <c r="AJ58" s="116"/>
      <c r="AK58" s="116"/>
    </row>
    <row r="59" spans="1:37" ht="30.75" thickBot="1">
      <c r="A59" s="8"/>
      <c r="B59" s="61"/>
      <c r="C59" s="67" t="s">
        <v>36</v>
      </c>
      <c r="D59" s="38" t="s">
        <v>39</v>
      </c>
      <c r="E59" s="64" t="s">
        <v>2</v>
      </c>
      <c r="F59" s="60"/>
      <c r="G59" s="122">
        <f t="shared" si="0"/>
        <v>0</v>
      </c>
      <c r="H59" s="116"/>
      <c r="I59" s="116"/>
      <c r="J59" s="116"/>
      <c r="K59" s="116"/>
      <c r="L59" s="116"/>
      <c r="M59" s="116"/>
      <c r="N59" s="116"/>
      <c r="O59" s="116"/>
      <c r="P59" s="116"/>
      <c r="Q59" s="116"/>
      <c r="R59" s="116"/>
      <c r="S59" s="116"/>
      <c r="T59" s="116"/>
      <c r="U59" s="116"/>
      <c r="V59" s="116"/>
      <c r="W59" s="116"/>
      <c r="X59" s="116"/>
      <c r="Y59" s="116"/>
      <c r="Z59" s="116"/>
      <c r="AA59" s="116"/>
      <c r="AB59" s="116"/>
      <c r="AC59" s="116"/>
      <c r="AD59" s="116"/>
      <c r="AE59" s="116"/>
      <c r="AF59" s="116"/>
      <c r="AG59" s="116"/>
      <c r="AH59" s="116"/>
      <c r="AI59" s="116"/>
      <c r="AJ59" s="116"/>
      <c r="AK59" s="116"/>
    </row>
    <row r="60" spans="2:37" ht="30.75" customHeight="1" thickBot="1">
      <c r="B60" s="46" t="s">
        <v>4</v>
      </c>
      <c r="C60" s="47" t="s">
        <v>37</v>
      </c>
      <c r="D60" s="47" t="s">
        <v>87</v>
      </c>
      <c r="E60" s="48" t="s">
        <v>2</v>
      </c>
      <c r="G60" s="123">
        <f t="shared" si="0"/>
        <v>0</v>
      </c>
      <c r="H60" s="116"/>
      <c r="I60" s="116"/>
      <c r="J60" s="116"/>
      <c r="K60" s="116"/>
      <c r="L60" s="116"/>
      <c r="M60" s="116"/>
      <c r="N60" s="116"/>
      <c r="O60" s="116"/>
      <c r="P60" s="116"/>
      <c r="Q60" s="116"/>
      <c r="R60" s="116"/>
      <c r="S60" s="116"/>
      <c r="T60" s="116"/>
      <c r="U60" s="116"/>
      <c r="V60" s="116"/>
      <c r="W60" s="116"/>
      <c r="X60" s="116"/>
      <c r="Y60" s="116"/>
      <c r="Z60" s="116"/>
      <c r="AA60" s="116"/>
      <c r="AB60" s="116"/>
      <c r="AC60" s="116"/>
      <c r="AD60" s="116"/>
      <c r="AE60" s="116"/>
      <c r="AF60" s="116"/>
      <c r="AG60" s="116"/>
      <c r="AH60" s="116"/>
      <c r="AI60" s="116"/>
      <c r="AJ60" s="116"/>
      <c r="AK60" s="116"/>
    </row>
    <row r="61" spans="4:37" ht="15" customHeight="1">
      <c r="D61" s="1"/>
      <c r="G61" s="19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</row>
    <row r="62" s="6" customFormat="1" ht="15" customHeight="1">
      <c r="G62" s="19"/>
    </row>
    <row r="63" spans="7:37" ht="15" customHeight="1">
      <c r="G63" s="19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</row>
    <row r="64" ht="15"/>
    <row r="65" ht="15"/>
    <row r="66" ht="15"/>
    <row r="67" ht="15"/>
    <row r="68" ht="15"/>
    <row r="69" ht="15"/>
    <row r="70" ht="15"/>
    <row r="71" ht="15"/>
  </sheetData>
  <sheetProtection password="DFA9" sheet="1" formatCells="0" formatColumns="0" formatRows="0" insertColumns="0" insertRows="0" insertHyperlinks="0" deleteColumns="0" deleteRows="0" sort="0" autoFilter="0" pivotTables="0"/>
  <mergeCells count="2">
    <mergeCell ref="A1:D1"/>
    <mergeCell ref="A2:D2"/>
  </mergeCells>
  <printOptions/>
  <pageMargins left="0.7" right="0.7" top="0.787401575" bottom="0.787401575" header="0.3" footer="0.3"/>
  <pageSetup fitToHeight="1" fitToWidth="1" horizontalDpi="600" verticalDpi="600" orientation="landscape" paperSize="8" scale="56" r:id="rId3"/>
  <headerFooter>
    <oddHeader>&amp;CStránka &amp;P</oddHeader>
  </headerFooter>
  <colBreaks count="1" manualBreakCount="1">
    <brk id="5" max="80" man="1"/>
  </colBreak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78"/>
  <sheetViews>
    <sheetView showGridLines="0" zoomScale="70" zoomScaleNormal="70" zoomScalePageLayoutView="0" workbookViewId="0" topLeftCell="A1">
      <pane xSplit="7" ySplit="4" topLeftCell="H5" activePane="bottomRight" state="frozen"/>
      <selection pane="topLeft" activeCell="A1" sqref="A1"/>
      <selection pane="topRight" activeCell="H1" sqref="H1"/>
      <selection pane="bottomLeft" activeCell="A5" sqref="A5"/>
      <selection pane="bottomRight" activeCell="F55" sqref="F55"/>
    </sheetView>
  </sheetViews>
  <sheetFormatPr defaultColWidth="8.8515625" defaultRowHeight="15"/>
  <cols>
    <col min="1" max="1" width="3.421875" style="2" customWidth="1"/>
    <col min="2" max="2" width="10.8515625" style="2" customWidth="1"/>
    <col min="3" max="3" width="6.7109375" style="2" customWidth="1"/>
    <col min="4" max="4" width="136.28125" style="2" customWidth="1"/>
    <col min="5" max="5" width="15.28125" style="2" customWidth="1"/>
    <col min="6" max="6" width="23.8515625" style="2" customWidth="1"/>
    <col min="7" max="7" width="17.7109375" style="8" customWidth="1"/>
    <col min="8" max="38" width="13.7109375" style="2" customWidth="1"/>
    <col min="39" max="39" width="8.8515625" style="0" customWidth="1"/>
    <col min="40" max="16384" width="8.8515625" style="2" customWidth="1"/>
  </cols>
  <sheetData>
    <row r="1" spans="1:6" ht="23.25" customHeight="1">
      <c r="A1" s="163" t="s">
        <v>0</v>
      </c>
      <c r="B1" s="163"/>
      <c r="C1" s="163"/>
      <c r="D1" s="163"/>
      <c r="E1" s="8"/>
      <c r="F1" s="75"/>
    </row>
    <row r="2" spans="1:40" ht="18" customHeight="1">
      <c r="A2" s="163" t="s">
        <v>45</v>
      </c>
      <c r="B2" s="163"/>
      <c r="C2" s="163"/>
      <c r="D2" s="163"/>
      <c r="E2" s="8"/>
      <c r="F2" s="75"/>
      <c r="AN2" s="5"/>
    </row>
    <row r="3" spans="1:40" ht="28.5" customHeight="1">
      <c r="A3" s="73"/>
      <c r="B3" s="73"/>
      <c r="C3" s="73"/>
      <c r="D3" s="73"/>
      <c r="E3" s="8"/>
      <c r="F3" s="75"/>
      <c r="G3" s="84" t="s">
        <v>47</v>
      </c>
      <c r="H3" s="127" t="s">
        <v>48</v>
      </c>
      <c r="I3" s="127" t="s">
        <v>48</v>
      </c>
      <c r="J3" s="127" t="s">
        <v>46</v>
      </c>
      <c r="K3" s="127" t="s">
        <v>46</v>
      </c>
      <c r="L3" s="127" t="s">
        <v>48</v>
      </c>
      <c r="M3" s="127" t="s">
        <v>48</v>
      </c>
      <c r="N3" s="127" t="s">
        <v>46</v>
      </c>
      <c r="O3" s="127" t="s">
        <v>46</v>
      </c>
      <c r="P3" s="127" t="s">
        <v>46</v>
      </c>
      <c r="Q3" s="127" t="s">
        <v>46</v>
      </c>
      <c r="R3" s="127" t="s">
        <v>46</v>
      </c>
      <c r="S3" s="127" t="s">
        <v>46</v>
      </c>
      <c r="T3" s="127" t="s">
        <v>46</v>
      </c>
      <c r="U3" s="127" t="s">
        <v>46</v>
      </c>
      <c r="V3" s="127" t="s">
        <v>46</v>
      </c>
      <c r="W3" s="127" t="s">
        <v>46</v>
      </c>
      <c r="X3" s="127" t="s">
        <v>46</v>
      </c>
      <c r="Y3" s="127" t="s">
        <v>46</v>
      </c>
      <c r="Z3" s="127" t="s">
        <v>46</v>
      </c>
      <c r="AA3" s="127" t="s">
        <v>46</v>
      </c>
      <c r="AB3" s="127" t="s">
        <v>46</v>
      </c>
      <c r="AC3" s="127" t="s">
        <v>46</v>
      </c>
      <c r="AD3" s="127" t="s">
        <v>46</v>
      </c>
      <c r="AE3" s="127" t="s">
        <v>46</v>
      </c>
      <c r="AF3" s="127" t="s">
        <v>46</v>
      </c>
      <c r="AG3" s="127" t="s">
        <v>46</v>
      </c>
      <c r="AH3" s="127" t="s">
        <v>46</v>
      </c>
      <c r="AI3" s="127" t="s">
        <v>46</v>
      </c>
      <c r="AJ3" s="127" t="s">
        <v>46</v>
      </c>
      <c r="AK3" s="127" t="s">
        <v>46</v>
      </c>
      <c r="AL3" s="127" t="s">
        <v>46</v>
      </c>
      <c r="AN3" s="5"/>
    </row>
    <row r="4" spans="1:38" ht="14.25" customHeight="1">
      <c r="A4" s="8"/>
      <c r="B4" s="8"/>
      <c r="C4" s="8"/>
      <c r="D4" s="8"/>
      <c r="E4" s="9" t="s">
        <v>1</v>
      </c>
      <c r="F4" s="76"/>
      <c r="G4" s="83"/>
      <c r="H4" s="128">
        <v>44317</v>
      </c>
      <c r="I4" s="128">
        <v>44318</v>
      </c>
      <c r="J4" s="128">
        <v>44319</v>
      </c>
      <c r="K4" s="128">
        <v>44320</v>
      </c>
      <c r="L4" s="128">
        <v>44321</v>
      </c>
      <c r="M4" s="128">
        <v>44322</v>
      </c>
      <c r="N4" s="128">
        <v>44323</v>
      </c>
      <c r="O4" s="128">
        <v>44324</v>
      </c>
      <c r="P4" s="128">
        <v>44325</v>
      </c>
      <c r="Q4" s="128">
        <v>44326</v>
      </c>
      <c r="R4" s="128">
        <v>44327</v>
      </c>
      <c r="S4" s="128">
        <v>44328</v>
      </c>
      <c r="T4" s="128">
        <v>44329</v>
      </c>
      <c r="U4" s="128">
        <v>44330</v>
      </c>
      <c r="V4" s="128">
        <v>44331</v>
      </c>
      <c r="W4" s="128">
        <v>44332</v>
      </c>
      <c r="X4" s="128">
        <v>44333</v>
      </c>
      <c r="Y4" s="128">
        <v>44334</v>
      </c>
      <c r="Z4" s="128">
        <v>44335</v>
      </c>
      <c r="AA4" s="128">
        <v>44336</v>
      </c>
      <c r="AB4" s="128">
        <v>44337</v>
      </c>
      <c r="AC4" s="128">
        <v>44338</v>
      </c>
      <c r="AD4" s="128">
        <v>44339</v>
      </c>
      <c r="AE4" s="128">
        <v>44340</v>
      </c>
      <c r="AF4" s="128">
        <v>44341</v>
      </c>
      <c r="AG4" s="128">
        <v>44342</v>
      </c>
      <c r="AH4" s="128">
        <v>44343</v>
      </c>
      <c r="AI4" s="128">
        <v>44344</v>
      </c>
      <c r="AJ4" s="128">
        <v>44345</v>
      </c>
      <c r="AK4" s="128">
        <v>44346</v>
      </c>
      <c r="AL4" s="128">
        <v>44347</v>
      </c>
    </row>
    <row r="5" spans="1:37" ht="15.75" thickBot="1">
      <c r="A5" s="10"/>
      <c r="B5" s="162" t="s">
        <v>3</v>
      </c>
      <c r="C5" s="162"/>
      <c r="D5" s="162"/>
      <c r="E5" s="162"/>
      <c r="F5" s="45"/>
      <c r="G5" s="9"/>
      <c r="H5" s="3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</row>
    <row r="6" spans="1:38" ht="28.5" customHeight="1" thickBot="1">
      <c r="A6" s="8"/>
      <c r="B6" s="11" t="s">
        <v>4</v>
      </c>
      <c r="C6" s="12" t="s">
        <v>5</v>
      </c>
      <c r="D6" s="12" t="s">
        <v>88</v>
      </c>
      <c r="E6" s="13" t="s">
        <v>2</v>
      </c>
      <c r="F6" s="18"/>
      <c r="G6" s="85">
        <f>SUM(H6:AL6)</f>
        <v>0</v>
      </c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101"/>
      <c r="AG6" s="101"/>
      <c r="AH6" s="101"/>
      <c r="AI6" s="101"/>
      <c r="AJ6" s="101"/>
      <c r="AK6" s="101"/>
      <c r="AL6" s="101"/>
    </row>
    <row r="7" spans="1:38" ht="16.5" thickBot="1">
      <c r="A7" s="8"/>
      <c r="B7" s="8"/>
      <c r="C7" s="8"/>
      <c r="D7" s="8"/>
      <c r="E7" s="8"/>
      <c r="F7" s="75"/>
      <c r="G7" s="86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</row>
    <row r="8" spans="1:38" ht="28.5" customHeight="1" thickBot="1">
      <c r="A8" s="8"/>
      <c r="B8" s="11" t="s">
        <v>4</v>
      </c>
      <c r="C8" s="12" t="s">
        <v>6</v>
      </c>
      <c r="D8" s="14" t="s">
        <v>97</v>
      </c>
      <c r="E8" s="13" t="s">
        <v>2</v>
      </c>
      <c r="F8" s="18"/>
      <c r="G8" s="87">
        <f>SUM(H8:AL8)</f>
        <v>0</v>
      </c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3"/>
    </row>
    <row r="9" spans="1:38" ht="15" customHeight="1">
      <c r="A9" s="8"/>
      <c r="B9" s="8"/>
      <c r="C9" s="8"/>
      <c r="D9" s="8"/>
      <c r="E9" s="8"/>
      <c r="F9" s="75"/>
      <c r="G9" s="88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  <c r="AE9" s="104"/>
      <c r="AF9" s="104"/>
      <c r="AG9" s="104"/>
      <c r="AH9" s="104"/>
      <c r="AI9" s="104"/>
      <c r="AJ9" s="104"/>
      <c r="AK9" s="104"/>
      <c r="AL9" s="104"/>
    </row>
    <row r="10" spans="1:38" ht="15" customHeight="1" thickBot="1">
      <c r="A10" s="8"/>
      <c r="B10" s="164" t="s">
        <v>7</v>
      </c>
      <c r="C10" s="164"/>
      <c r="D10" s="164"/>
      <c r="E10" s="164"/>
      <c r="F10" s="77"/>
      <c r="G10" s="89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</row>
    <row r="11" spans="1:38" ht="28.5" customHeight="1" thickBot="1">
      <c r="A11" s="8"/>
      <c r="B11" s="11" t="s">
        <v>4</v>
      </c>
      <c r="C11" s="12" t="s">
        <v>8</v>
      </c>
      <c r="D11" s="14" t="s">
        <v>89</v>
      </c>
      <c r="E11" s="13" t="s">
        <v>2</v>
      </c>
      <c r="F11" s="18"/>
      <c r="G11" s="87">
        <f>SUM(H11:AL11)</f>
        <v>0</v>
      </c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103"/>
      <c r="AH11" s="103"/>
      <c r="AI11" s="103"/>
      <c r="AJ11" s="103"/>
      <c r="AK11" s="103"/>
      <c r="AL11" s="103"/>
    </row>
    <row r="12" spans="1:38" ht="15" customHeight="1">
      <c r="A12" s="8"/>
      <c r="B12" s="8"/>
      <c r="C12" s="8"/>
      <c r="D12" s="8"/>
      <c r="E12" s="8"/>
      <c r="F12" s="75"/>
      <c r="G12" s="88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4"/>
      <c r="AB12" s="104"/>
      <c r="AC12" s="104"/>
      <c r="AD12" s="104"/>
      <c r="AE12" s="104"/>
      <c r="AF12" s="104"/>
      <c r="AG12" s="104"/>
      <c r="AH12" s="104"/>
      <c r="AI12" s="104"/>
      <c r="AJ12" s="104"/>
      <c r="AK12" s="104"/>
      <c r="AL12" s="104"/>
    </row>
    <row r="13" spans="1:38" ht="15" customHeight="1" thickBot="1">
      <c r="A13" s="8"/>
      <c r="B13" s="165" t="s">
        <v>9</v>
      </c>
      <c r="C13" s="165"/>
      <c r="D13" s="165"/>
      <c r="E13" s="165"/>
      <c r="F13" s="78"/>
      <c r="G13" s="90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</row>
    <row r="14" spans="1:38" ht="29.25" customHeight="1" thickBot="1">
      <c r="A14" s="8"/>
      <c r="B14" s="11" t="s">
        <v>4</v>
      </c>
      <c r="C14" s="12" t="s">
        <v>10</v>
      </c>
      <c r="D14" s="14" t="s">
        <v>90</v>
      </c>
      <c r="E14" s="13" t="s">
        <v>2</v>
      </c>
      <c r="F14" s="18"/>
      <c r="G14" s="87">
        <f>SUM(H14:AL14)</f>
        <v>0</v>
      </c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3"/>
      <c r="AD14" s="103"/>
      <c r="AE14" s="103"/>
      <c r="AF14" s="103"/>
      <c r="AG14" s="103"/>
      <c r="AH14" s="103"/>
      <c r="AI14" s="103"/>
      <c r="AJ14" s="103"/>
      <c r="AK14" s="103"/>
      <c r="AL14" s="103"/>
    </row>
    <row r="15" spans="1:38" ht="16.5" thickBot="1">
      <c r="A15" s="8"/>
      <c r="B15" s="8"/>
      <c r="C15" s="8"/>
      <c r="D15" s="8"/>
      <c r="E15" s="8"/>
      <c r="F15" s="75"/>
      <c r="G15" s="86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  <c r="AE15" s="102"/>
      <c r="AF15" s="102"/>
      <c r="AG15" s="102"/>
      <c r="AH15" s="102"/>
      <c r="AI15" s="102"/>
      <c r="AJ15" s="102"/>
      <c r="AK15" s="102"/>
      <c r="AL15" s="102"/>
    </row>
    <row r="16" spans="1:38" s="1" customFormat="1" ht="45.75" thickBot="1">
      <c r="A16" s="15"/>
      <c r="B16" s="16" t="s">
        <v>67</v>
      </c>
      <c r="C16" s="14" t="s">
        <v>11</v>
      </c>
      <c r="D16" s="14" t="s">
        <v>91</v>
      </c>
      <c r="E16" s="17" t="s">
        <v>2</v>
      </c>
      <c r="F16" s="79"/>
      <c r="G16" s="91">
        <f>SUM(H16:AL16)</f>
        <v>0</v>
      </c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</row>
    <row r="17" spans="1:38" ht="16.5" thickBot="1">
      <c r="A17" s="8"/>
      <c r="B17" s="8"/>
      <c r="C17" s="8"/>
      <c r="D17" s="8"/>
      <c r="E17" s="8"/>
      <c r="F17" s="75"/>
      <c r="G17" s="86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102"/>
      <c r="AI17" s="102"/>
      <c r="AJ17" s="102"/>
      <c r="AK17" s="102"/>
      <c r="AL17" s="102"/>
    </row>
    <row r="18" spans="1:38" ht="28.5" customHeight="1" thickBot="1">
      <c r="A18" s="8"/>
      <c r="B18" s="11" t="s">
        <v>4</v>
      </c>
      <c r="C18" s="12" t="s">
        <v>12</v>
      </c>
      <c r="D18" s="14" t="s">
        <v>92</v>
      </c>
      <c r="E18" s="13" t="s">
        <v>2</v>
      </c>
      <c r="F18" s="18"/>
      <c r="G18" s="87">
        <f>SUM(H18:AL18)</f>
        <v>0</v>
      </c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103"/>
      <c r="AF18" s="103"/>
      <c r="AG18" s="103"/>
      <c r="AH18" s="103"/>
      <c r="AI18" s="103"/>
      <c r="AJ18" s="103"/>
      <c r="AK18" s="103"/>
      <c r="AL18" s="103"/>
    </row>
    <row r="19" spans="1:38" ht="16.5" thickBot="1">
      <c r="A19" s="8"/>
      <c r="B19" s="8"/>
      <c r="C19" s="8"/>
      <c r="D19" s="8"/>
      <c r="E19" s="8"/>
      <c r="F19" s="75"/>
      <c r="G19" s="86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/>
      <c r="AJ19" s="102"/>
      <c r="AK19" s="102"/>
      <c r="AL19" s="102"/>
    </row>
    <row r="20" spans="1:38" ht="28.5" customHeight="1" thickBot="1">
      <c r="A20" s="8"/>
      <c r="B20" s="11" t="s">
        <v>4</v>
      </c>
      <c r="C20" s="12" t="s">
        <v>13</v>
      </c>
      <c r="D20" s="14" t="s">
        <v>14</v>
      </c>
      <c r="E20" s="13" t="s">
        <v>2</v>
      </c>
      <c r="F20" s="18"/>
      <c r="G20" s="87">
        <f>SUM(H20:AL20)</f>
        <v>0</v>
      </c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C20" s="103"/>
      <c r="AD20" s="103"/>
      <c r="AE20" s="103"/>
      <c r="AF20" s="103"/>
      <c r="AG20" s="103"/>
      <c r="AH20" s="103"/>
      <c r="AI20" s="103"/>
      <c r="AJ20" s="103"/>
      <c r="AK20" s="103"/>
      <c r="AL20" s="103"/>
    </row>
    <row r="21" spans="1:38" ht="15.75">
      <c r="A21" s="8"/>
      <c r="B21" s="8"/>
      <c r="C21" s="8"/>
      <c r="D21" s="8"/>
      <c r="E21" s="8"/>
      <c r="F21" s="75"/>
      <c r="G21" s="88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104"/>
      <c r="AK21" s="104"/>
      <c r="AL21" s="104"/>
    </row>
    <row r="22" spans="1:38" ht="16.5" customHeight="1" thickBot="1">
      <c r="A22" s="8"/>
      <c r="B22" s="166" t="s">
        <v>50</v>
      </c>
      <c r="C22" s="166"/>
      <c r="D22" s="166"/>
      <c r="E22" s="166"/>
      <c r="F22" s="80"/>
      <c r="G22" s="90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6"/>
      <c r="V22" s="106"/>
      <c r="W22" s="106"/>
      <c r="X22" s="106"/>
      <c r="Y22" s="106"/>
      <c r="Z22" s="106"/>
      <c r="AA22" s="106"/>
      <c r="AB22" s="106"/>
      <c r="AC22" s="106"/>
      <c r="AD22" s="106"/>
      <c r="AE22" s="106"/>
      <c r="AF22" s="106"/>
      <c r="AG22" s="106"/>
      <c r="AH22" s="106"/>
      <c r="AI22" s="106"/>
      <c r="AJ22" s="106"/>
      <c r="AK22" s="106"/>
      <c r="AL22" s="106"/>
    </row>
    <row r="23" spans="1:38" ht="30.75" thickBot="1">
      <c r="A23" s="8"/>
      <c r="B23" s="11" t="s">
        <v>4</v>
      </c>
      <c r="C23" s="12" t="s">
        <v>15</v>
      </c>
      <c r="D23" s="14" t="s">
        <v>93</v>
      </c>
      <c r="E23" s="13" t="s">
        <v>2</v>
      </c>
      <c r="F23" s="18"/>
      <c r="G23" s="87">
        <f>SUM(H23:AL23)</f>
        <v>0</v>
      </c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C23" s="103"/>
      <c r="AD23" s="103"/>
      <c r="AE23" s="103"/>
      <c r="AF23" s="103"/>
      <c r="AG23" s="103"/>
      <c r="AH23" s="103"/>
      <c r="AI23" s="103"/>
      <c r="AJ23" s="103"/>
      <c r="AK23" s="103"/>
      <c r="AL23" s="103"/>
    </row>
    <row r="24" spans="1:38" s="1" customFormat="1" ht="16.5" thickBot="1">
      <c r="A24" s="8"/>
      <c r="B24" s="8"/>
      <c r="C24" s="8"/>
      <c r="D24" s="8"/>
      <c r="E24" s="8"/>
      <c r="F24" s="75"/>
      <c r="G24" s="92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08"/>
      <c r="Y24" s="108"/>
      <c r="Z24" s="108"/>
      <c r="AA24" s="108"/>
      <c r="AB24" s="108"/>
      <c r="AC24" s="108"/>
      <c r="AD24" s="108"/>
      <c r="AE24" s="108"/>
      <c r="AF24" s="108"/>
      <c r="AG24" s="108"/>
      <c r="AH24" s="108"/>
      <c r="AI24" s="108"/>
      <c r="AJ24" s="108"/>
      <c r="AK24" s="108"/>
      <c r="AL24" s="108"/>
    </row>
    <row r="25" spans="1:38" s="1" customFormat="1" ht="30.75" thickBot="1">
      <c r="A25" s="8"/>
      <c r="B25" s="11" t="s">
        <v>4</v>
      </c>
      <c r="C25" s="12" t="s">
        <v>16</v>
      </c>
      <c r="D25" s="14" t="s">
        <v>94</v>
      </c>
      <c r="E25" s="13" t="s">
        <v>2</v>
      </c>
      <c r="F25" s="152"/>
      <c r="G25" s="91">
        <f>SUM(H25:AL25)</f>
        <v>0</v>
      </c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</row>
    <row r="26" spans="1:38" s="1" customFormat="1" ht="16.5" thickBot="1">
      <c r="A26" s="8"/>
      <c r="B26" s="8"/>
      <c r="C26" s="8"/>
      <c r="D26" s="8"/>
      <c r="E26" s="8"/>
      <c r="F26" s="75"/>
      <c r="G26" s="92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</row>
    <row r="27" spans="1:38" s="1" customFormat="1" ht="28.5" customHeight="1" thickBot="1">
      <c r="A27" s="8"/>
      <c r="B27" s="11" t="s">
        <v>4</v>
      </c>
      <c r="C27" s="12" t="s">
        <v>17</v>
      </c>
      <c r="D27" s="14" t="s">
        <v>95</v>
      </c>
      <c r="E27" s="13" t="s">
        <v>2</v>
      </c>
      <c r="F27" s="18"/>
      <c r="G27" s="91">
        <f>SUM(H27:AL27)</f>
        <v>0</v>
      </c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</row>
    <row r="28" spans="1:38" s="1" customFormat="1" ht="16.5" thickBot="1">
      <c r="A28" s="8"/>
      <c r="B28" s="8"/>
      <c r="C28" s="8"/>
      <c r="D28" s="8"/>
      <c r="E28" s="8"/>
      <c r="F28" s="75"/>
      <c r="G28" s="92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08"/>
      <c r="V28" s="108"/>
      <c r="W28" s="108"/>
      <c r="X28" s="108"/>
      <c r="Y28" s="108"/>
      <c r="Z28" s="108"/>
      <c r="AA28" s="108"/>
      <c r="AB28" s="108"/>
      <c r="AC28" s="108"/>
      <c r="AD28" s="108"/>
      <c r="AE28" s="108"/>
      <c r="AF28" s="108"/>
      <c r="AG28" s="108"/>
      <c r="AH28" s="108"/>
      <c r="AI28" s="108"/>
      <c r="AJ28" s="108"/>
      <c r="AK28" s="108"/>
      <c r="AL28" s="108"/>
    </row>
    <row r="29" spans="1:38" s="1" customFormat="1" ht="28.5" customHeight="1" thickBot="1">
      <c r="A29" s="8"/>
      <c r="B29" s="11" t="s">
        <v>4</v>
      </c>
      <c r="C29" s="12" t="s">
        <v>18</v>
      </c>
      <c r="D29" s="14" t="s">
        <v>21</v>
      </c>
      <c r="E29" s="13" t="s">
        <v>2</v>
      </c>
      <c r="F29" s="18"/>
      <c r="G29" s="91">
        <f>SUM(H29:AL29)</f>
        <v>0</v>
      </c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</row>
    <row r="30" spans="1:38" s="1" customFormat="1" ht="16.5" thickBot="1">
      <c r="A30" s="8"/>
      <c r="B30" s="8"/>
      <c r="C30" s="8"/>
      <c r="D30" s="8"/>
      <c r="E30" s="8"/>
      <c r="F30" s="75"/>
      <c r="G30" s="92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  <c r="W30" s="108"/>
      <c r="X30" s="108"/>
      <c r="Y30" s="108"/>
      <c r="Z30" s="108"/>
      <c r="AA30" s="108"/>
      <c r="AB30" s="108"/>
      <c r="AC30" s="108"/>
      <c r="AD30" s="108"/>
      <c r="AE30" s="108"/>
      <c r="AF30" s="108"/>
      <c r="AG30" s="108"/>
      <c r="AH30" s="108"/>
      <c r="AI30" s="108"/>
      <c r="AJ30" s="108"/>
      <c r="AK30" s="108"/>
      <c r="AL30" s="108"/>
    </row>
    <row r="31" spans="1:38" ht="29.25" customHeight="1" thickBot="1">
      <c r="A31" s="8"/>
      <c r="B31" s="11" t="s">
        <v>4</v>
      </c>
      <c r="C31" s="12" t="s">
        <v>19</v>
      </c>
      <c r="D31" s="12" t="s">
        <v>70</v>
      </c>
      <c r="E31" s="13" t="s">
        <v>2</v>
      </c>
      <c r="F31" s="18"/>
      <c r="G31" s="87">
        <f>SUM(H31:AL31)</f>
        <v>0</v>
      </c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  <c r="AC31" s="103"/>
      <c r="AD31" s="103"/>
      <c r="AE31" s="103"/>
      <c r="AF31" s="103"/>
      <c r="AG31" s="103"/>
      <c r="AH31" s="103"/>
      <c r="AI31" s="103"/>
      <c r="AJ31" s="103"/>
      <c r="AK31" s="103"/>
      <c r="AL31" s="103"/>
    </row>
    <row r="32" spans="1:38" ht="16.5" thickBot="1">
      <c r="A32" s="8"/>
      <c r="B32" s="8"/>
      <c r="C32" s="8"/>
      <c r="D32" s="8"/>
      <c r="E32" s="8"/>
      <c r="F32" s="75"/>
      <c r="G32" s="86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102"/>
      <c r="AK32" s="102"/>
      <c r="AL32" s="102"/>
    </row>
    <row r="33" spans="1:38" ht="30.75" thickBot="1">
      <c r="A33" s="8"/>
      <c r="B33" s="11" t="s">
        <v>4</v>
      </c>
      <c r="C33" s="12" t="s">
        <v>20</v>
      </c>
      <c r="D33" s="14" t="s">
        <v>71</v>
      </c>
      <c r="E33" s="13" t="s">
        <v>2</v>
      </c>
      <c r="F33" s="18"/>
      <c r="G33" s="87">
        <f>SUM(H33:AL33)</f>
        <v>0</v>
      </c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  <c r="AE33" s="103"/>
      <c r="AF33" s="103"/>
      <c r="AG33" s="103"/>
      <c r="AH33" s="103"/>
      <c r="AI33" s="103"/>
      <c r="AJ33" s="103"/>
      <c r="AK33" s="103"/>
      <c r="AL33" s="103"/>
    </row>
    <row r="34" spans="1:38" ht="16.5" thickBot="1">
      <c r="A34" s="8"/>
      <c r="B34" s="8"/>
      <c r="C34" s="8"/>
      <c r="D34" s="8"/>
      <c r="E34" s="8"/>
      <c r="F34" s="75"/>
      <c r="G34" s="86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  <c r="AJ34" s="102"/>
      <c r="AK34" s="102"/>
      <c r="AL34" s="102"/>
    </row>
    <row r="35" spans="1:38" ht="29.25" customHeight="1" thickBot="1">
      <c r="A35" s="8"/>
      <c r="B35" s="11" t="s">
        <v>4</v>
      </c>
      <c r="C35" s="12" t="s">
        <v>22</v>
      </c>
      <c r="D35" s="12" t="s">
        <v>72</v>
      </c>
      <c r="E35" s="13" t="s">
        <v>2</v>
      </c>
      <c r="F35" s="18"/>
      <c r="G35" s="87">
        <f>SUM(H35:AL35)</f>
        <v>0</v>
      </c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3"/>
      <c r="AD35" s="103"/>
      <c r="AE35" s="103"/>
      <c r="AF35" s="103"/>
      <c r="AG35" s="103"/>
      <c r="AH35" s="103"/>
      <c r="AI35" s="103"/>
      <c r="AJ35" s="103"/>
      <c r="AK35" s="103"/>
      <c r="AL35" s="103"/>
    </row>
    <row r="36" spans="1:38" ht="16.5" thickBot="1">
      <c r="A36" s="8"/>
      <c r="B36" s="8"/>
      <c r="C36" s="8"/>
      <c r="D36" s="8"/>
      <c r="E36" s="8"/>
      <c r="F36" s="75"/>
      <c r="G36" s="86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  <c r="AJ36" s="102"/>
      <c r="AK36" s="102"/>
      <c r="AL36" s="102"/>
    </row>
    <row r="37" spans="1:38" ht="28.5" customHeight="1" thickBot="1">
      <c r="A37" s="8"/>
      <c r="B37" s="11" t="s">
        <v>4</v>
      </c>
      <c r="C37" s="12" t="s">
        <v>23</v>
      </c>
      <c r="D37" s="12" t="s">
        <v>73</v>
      </c>
      <c r="E37" s="13" t="s">
        <v>2</v>
      </c>
      <c r="F37" s="18"/>
      <c r="G37" s="87">
        <f>SUM(H37:AL37)</f>
        <v>0</v>
      </c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3"/>
      <c r="AD37" s="103"/>
      <c r="AE37" s="103"/>
      <c r="AF37" s="103"/>
      <c r="AG37" s="103"/>
      <c r="AH37" s="103"/>
      <c r="AI37" s="103"/>
      <c r="AJ37" s="103"/>
      <c r="AK37" s="103"/>
      <c r="AL37" s="103"/>
    </row>
    <row r="38" spans="1:38" ht="16.5" thickBot="1">
      <c r="A38" s="8"/>
      <c r="B38" s="8"/>
      <c r="C38" s="8"/>
      <c r="D38" s="8"/>
      <c r="E38" s="8"/>
      <c r="F38" s="75"/>
      <c r="G38" s="86"/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  <c r="AF38" s="102"/>
      <c r="AG38" s="102"/>
      <c r="AH38" s="102"/>
      <c r="AI38" s="102"/>
      <c r="AJ38" s="102"/>
      <c r="AK38" s="102"/>
      <c r="AL38" s="102"/>
    </row>
    <row r="39" spans="1:38" ht="28.5" customHeight="1" thickBot="1">
      <c r="A39" s="8"/>
      <c r="B39" s="11" t="s">
        <v>4</v>
      </c>
      <c r="C39" s="12" t="s">
        <v>24</v>
      </c>
      <c r="D39" s="12" t="s">
        <v>74</v>
      </c>
      <c r="E39" s="13" t="s">
        <v>2</v>
      </c>
      <c r="F39" s="18"/>
      <c r="G39" s="87">
        <f>SUM(H39:AL39)</f>
        <v>0</v>
      </c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03"/>
      <c r="AD39" s="103"/>
      <c r="AE39" s="103"/>
      <c r="AF39" s="103"/>
      <c r="AG39" s="103"/>
      <c r="AH39" s="103"/>
      <c r="AI39" s="103"/>
      <c r="AJ39" s="103"/>
      <c r="AK39" s="103"/>
      <c r="AL39" s="103"/>
    </row>
    <row r="40" spans="1:38" ht="16.5" thickBot="1">
      <c r="A40" s="8"/>
      <c r="B40" s="8"/>
      <c r="C40" s="8"/>
      <c r="D40" s="8"/>
      <c r="E40" s="8"/>
      <c r="F40" s="75"/>
      <c r="G40" s="86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  <c r="AJ40" s="102"/>
      <c r="AK40" s="102"/>
      <c r="AL40" s="102"/>
    </row>
    <row r="41" spans="1:38" s="1" customFormat="1" ht="28.5" customHeight="1" thickBot="1">
      <c r="A41" s="8"/>
      <c r="B41" s="11" t="s">
        <v>4</v>
      </c>
      <c r="C41" s="12" t="s">
        <v>25</v>
      </c>
      <c r="D41" s="12" t="s">
        <v>75</v>
      </c>
      <c r="E41" s="13" t="s">
        <v>2</v>
      </c>
      <c r="F41" s="18"/>
      <c r="G41" s="91">
        <f>SUM(H41:AL41)</f>
        <v>0</v>
      </c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  <c r="X41" s="107"/>
      <c r="Y41" s="107"/>
      <c r="Z41" s="107"/>
      <c r="AA41" s="107"/>
      <c r="AB41" s="107"/>
      <c r="AC41" s="107"/>
      <c r="AD41" s="107"/>
      <c r="AE41" s="107"/>
      <c r="AF41" s="107"/>
      <c r="AG41" s="107"/>
      <c r="AH41" s="107"/>
      <c r="AI41" s="107"/>
      <c r="AJ41" s="107"/>
      <c r="AK41" s="107"/>
      <c r="AL41" s="107"/>
    </row>
    <row r="42" spans="1:38" s="1" customFormat="1" ht="15.75">
      <c r="A42" s="8"/>
      <c r="B42" s="19"/>
      <c r="C42" s="18"/>
      <c r="D42" s="19"/>
      <c r="E42" s="19"/>
      <c r="F42" s="18"/>
      <c r="G42" s="93"/>
      <c r="H42" s="109"/>
      <c r="I42" s="109"/>
      <c r="J42" s="109"/>
      <c r="K42" s="109"/>
      <c r="L42" s="109"/>
      <c r="M42" s="109"/>
      <c r="N42" s="109"/>
      <c r="O42" s="109"/>
      <c r="P42" s="109"/>
      <c r="Q42" s="109"/>
      <c r="R42" s="109"/>
      <c r="S42" s="109"/>
      <c r="T42" s="109"/>
      <c r="U42" s="109"/>
      <c r="V42" s="109"/>
      <c r="W42" s="109"/>
      <c r="X42" s="109"/>
      <c r="Y42" s="109"/>
      <c r="Z42" s="109"/>
      <c r="AA42" s="109"/>
      <c r="AB42" s="109"/>
      <c r="AC42" s="109"/>
      <c r="AD42" s="109"/>
      <c r="AE42" s="109"/>
      <c r="AF42" s="109"/>
      <c r="AG42" s="109"/>
      <c r="AH42" s="109"/>
      <c r="AI42" s="109"/>
      <c r="AJ42" s="109"/>
      <c r="AK42" s="109"/>
      <c r="AL42" s="109"/>
    </row>
    <row r="43" spans="1:38" s="1" customFormat="1" ht="16.5" thickBot="1">
      <c r="A43" s="8"/>
      <c r="B43" s="162" t="s">
        <v>31</v>
      </c>
      <c r="C43" s="162"/>
      <c r="D43" s="162"/>
      <c r="E43" s="162"/>
      <c r="F43" s="18"/>
      <c r="G43" s="95"/>
      <c r="H43" s="111"/>
      <c r="I43" s="111"/>
      <c r="J43" s="111"/>
      <c r="K43" s="111"/>
      <c r="L43" s="111"/>
      <c r="M43" s="111"/>
      <c r="N43" s="111"/>
      <c r="O43" s="111"/>
      <c r="P43" s="111"/>
      <c r="Q43" s="111"/>
      <c r="R43" s="111"/>
      <c r="S43" s="111"/>
      <c r="T43" s="111"/>
      <c r="U43" s="111"/>
      <c r="V43" s="111"/>
      <c r="W43" s="111"/>
      <c r="X43" s="111"/>
      <c r="Y43" s="111"/>
      <c r="Z43" s="111"/>
      <c r="AA43" s="111"/>
      <c r="AB43" s="111"/>
      <c r="AC43" s="111"/>
      <c r="AD43" s="111"/>
      <c r="AE43" s="111"/>
      <c r="AF43" s="111"/>
      <c r="AG43" s="111"/>
      <c r="AH43" s="111"/>
      <c r="AI43" s="111"/>
      <c r="AJ43" s="111"/>
      <c r="AK43" s="111"/>
      <c r="AL43" s="111"/>
    </row>
    <row r="44" spans="1:38" s="1" customFormat="1" ht="29.25" customHeight="1" thickBot="1">
      <c r="A44" s="8"/>
      <c r="B44" s="52" t="s">
        <v>4</v>
      </c>
      <c r="C44" s="20" t="s">
        <v>26</v>
      </c>
      <c r="D44" s="151" t="s">
        <v>96</v>
      </c>
      <c r="E44" s="53" t="s">
        <v>2</v>
      </c>
      <c r="F44" s="18"/>
      <c r="G44" s="94">
        <f>SUM(H44:AL44)</f>
        <v>0</v>
      </c>
      <c r="H44" s="110"/>
      <c r="I44" s="110"/>
      <c r="J44" s="110"/>
      <c r="K44" s="110"/>
      <c r="L44" s="110"/>
      <c r="M44" s="110"/>
      <c r="N44" s="110"/>
      <c r="O44" s="110"/>
      <c r="P44" s="110"/>
      <c r="Q44" s="110"/>
      <c r="R44" s="110"/>
      <c r="S44" s="110"/>
      <c r="T44" s="110"/>
      <c r="U44" s="110"/>
      <c r="V44" s="110"/>
      <c r="W44" s="110"/>
      <c r="X44" s="110"/>
      <c r="Y44" s="110"/>
      <c r="Z44" s="110"/>
      <c r="AA44" s="110"/>
      <c r="AB44" s="110"/>
      <c r="AC44" s="110"/>
      <c r="AD44" s="110"/>
      <c r="AE44" s="110"/>
      <c r="AF44" s="110"/>
      <c r="AG44" s="110"/>
      <c r="AH44" s="110"/>
      <c r="AI44" s="110"/>
      <c r="AJ44" s="110"/>
      <c r="AK44" s="110"/>
      <c r="AL44" s="110"/>
    </row>
    <row r="45" spans="1:38" s="1" customFormat="1" ht="16.5" thickBot="1">
      <c r="A45" s="8"/>
      <c r="B45" s="18"/>
      <c r="C45" s="18"/>
      <c r="D45" s="18"/>
      <c r="E45" s="18"/>
      <c r="F45" s="18"/>
      <c r="G45" s="95"/>
      <c r="H45" s="111"/>
      <c r="I45" s="111"/>
      <c r="J45" s="111"/>
      <c r="K45" s="111"/>
      <c r="L45" s="111"/>
      <c r="M45" s="111"/>
      <c r="N45" s="111"/>
      <c r="O45" s="111"/>
      <c r="P45" s="111"/>
      <c r="Q45" s="111"/>
      <c r="R45" s="111"/>
      <c r="S45" s="111"/>
      <c r="T45" s="111"/>
      <c r="U45" s="111"/>
      <c r="V45" s="111"/>
      <c r="W45" s="111"/>
      <c r="X45" s="111"/>
      <c r="Y45" s="111"/>
      <c r="Z45" s="111"/>
      <c r="AA45" s="111"/>
      <c r="AB45" s="111"/>
      <c r="AC45" s="111"/>
      <c r="AD45" s="111"/>
      <c r="AE45" s="111"/>
      <c r="AF45" s="111"/>
      <c r="AG45" s="111"/>
      <c r="AH45" s="111"/>
      <c r="AI45" s="111"/>
      <c r="AJ45" s="111"/>
      <c r="AK45" s="111"/>
      <c r="AL45" s="111"/>
    </row>
    <row r="46" spans="1:38" s="1" customFormat="1" ht="30.75" thickBot="1">
      <c r="A46" s="8"/>
      <c r="B46" s="52" t="s">
        <v>4</v>
      </c>
      <c r="C46" s="20" t="s">
        <v>27</v>
      </c>
      <c r="D46" s="151" t="s">
        <v>120</v>
      </c>
      <c r="E46" s="53" t="s">
        <v>2</v>
      </c>
      <c r="F46" s="18"/>
      <c r="G46" s="94">
        <f>SUM(H46:AL46)</f>
        <v>0</v>
      </c>
      <c r="H46" s="110"/>
      <c r="I46" s="110"/>
      <c r="J46" s="110"/>
      <c r="K46" s="110"/>
      <c r="L46" s="110"/>
      <c r="M46" s="110"/>
      <c r="N46" s="110"/>
      <c r="O46" s="110"/>
      <c r="P46" s="110"/>
      <c r="Q46" s="110"/>
      <c r="R46" s="110"/>
      <c r="S46" s="110"/>
      <c r="T46" s="110"/>
      <c r="U46" s="110"/>
      <c r="V46" s="110"/>
      <c r="W46" s="110"/>
      <c r="X46" s="110"/>
      <c r="Y46" s="110"/>
      <c r="Z46" s="110"/>
      <c r="AA46" s="110"/>
      <c r="AB46" s="110"/>
      <c r="AC46" s="110"/>
      <c r="AD46" s="110"/>
      <c r="AE46" s="110"/>
      <c r="AF46" s="110"/>
      <c r="AG46" s="110"/>
      <c r="AH46" s="110"/>
      <c r="AI46" s="110"/>
      <c r="AJ46" s="110"/>
      <c r="AK46" s="110"/>
      <c r="AL46" s="110"/>
    </row>
    <row r="47" spans="1:38" s="1" customFormat="1" ht="16.5" thickBot="1">
      <c r="A47" s="8"/>
      <c r="B47" s="18"/>
      <c r="C47" s="18"/>
      <c r="D47" s="18"/>
      <c r="E47" s="18"/>
      <c r="F47" s="18"/>
      <c r="G47" s="95"/>
      <c r="H47" s="111"/>
      <c r="I47" s="111"/>
      <c r="J47" s="111"/>
      <c r="K47" s="111"/>
      <c r="L47" s="111"/>
      <c r="M47" s="111"/>
      <c r="N47" s="111"/>
      <c r="O47" s="111"/>
      <c r="P47" s="111"/>
      <c r="Q47" s="111"/>
      <c r="R47" s="111"/>
      <c r="S47" s="111"/>
      <c r="T47" s="111"/>
      <c r="U47" s="111"/>
      <c r="V47" s="111"/>
      <c r="W47" s="111"/>
      <c r="X47" s="111"/>
      <c r="Y47" s="111"/>
      <c r="Z47" s="111"/>
      <c r="AA47" s="111"/>
      <c r="AB47" s="111"/>
      <c r="AC47" s="111"/>
      <c r="AD47" s="111"/>
      <c r="AE47" s="111"/>
      <c r="AF47" s="111"/>
      <c r="AG47" s="111"/>
      <c r="AH47" s="111"/>
      <c r="AI47" s="111"/>
      <c r="AJ47" s="111"/>
      <c r="AK47" s="111"/>
      <c r="AL47" s="111"/>
    </row>
    <row r="48" spans="1:38" s="1" customFormat="1" ht="30.75" thickBot="1">
      <c r="A48" s="8"/>
      <c r="B48" s="52" t="s">
        <v>4</v>
      </c>
      <c r="C48" s="20" t="s">
        <v>28</v>
      </c>
      <c r="D48" s="151" t="s">
        <v>104</v>
      </c>
      <c r="E48" s="53" t="s">
        <v>2</v>
      </c>
      <c r="F48" s="18"/>
      <c r="G48" s="94">
        <f>SUM(H48:AL48)</f>
        <v>0</v>
      </c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  <c r="Y48" s="110"/>
      <c r="Z48" s="110"/>
      <c r="AA48" s="110"/>
      <c r="AB48" s="110"/>
      <c r="AC48" s="110"/>
      <c r="AD48" s="110"/>
      <c r="AE48" s="110"/>
      <c r="AF48" s="110"/>
      <c r="AG48" s="110"/>
      <c r="AH48" s="110"/>
      <c r="AI48" s="110"/>
      <c r="AJ48" s="110"/>
      <c r="AK48" s="110"/>
      <c r="AL48" s="110"/>
    </row>
    <row r="49" spans="1:38" s="1" customFormat="1" ht="15" customHeight="1" thickBot="1">
      <c r="A49" s="8"/>
      <c r="B49" s="18"/>
      <c r="C49" s="18"/>
      <c r="D49" s="18"/>
      <c r="E49" s="18"/>
      <c r="F49" s="18"/>
      <c r="G49" s="93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9"/>
      <c r="S49" s="109"/>
      <c r="T49" s="109"/>
      <c r="U49" s="109"/>
      <c r="V49" s="109"/>
      <c r="W49" s="109"/>
      <c r="X49" s="109"/>
      <c r="Y49" s="109"/>
      <c r="Z49" s="109"/>
      <c r="AA49" s="109"/>
      <c r="AB49" s="109"/>
      <c r="AC49" s="109"/>
      <c r="AD49" s="109"/>
      <c r="AE49" s="109"/>
      <c r="AF49" s="109"/>
      <c r="AG49" s="109"/>
      <c r="AH49" s="109"/>
      <c r="AI49" s="109"/>
      <c r="AJ49" s="109"/>
      <c r="AK49" s="109"/>
      <c r="AL49" s="109"/>
    </row>
    <row r="50" spans="1:38" s="1" customFormat="1" ht="30.75" customHeight="1" thickBot="1">
      <c r="A50" s="8"/>
      <c r="B50" s="52" t="s">
        <v>4</v>
      </c>
      <c r="C50" s="20" t="s">
        <v>29</v>
      </c>
      <c r="D50" s="151" t="s">
        <v>86</v>
      </c>
      <c r="E50" s="53" t="s">
        <v>2</v>
      </c>
      <c r="F50" s="18"/>
      <c r="G50" s="94">
        <f>SUM(H50:AL50)</f>
        <v>0</v>
      </c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110"/>
      <c r="V50" s="110"/>
      <c r="W50" s="110"/>
      <c r="X50" s="110"/>
      <c r="Y50" s="110"/>
      <c r="Z50" s="110"/>
      <c r="AA50" s="110"/>
      <c r="AB50" s="110"/>
      <c r="AC50" s="110"/>
      <c r="AD50" s="110"/>
      <c r="AE50" s="110"/>
      <c r="AF50" s="110"/>
      <c r="AG50" s="110"/>
      <c r="AH50" s="110"/>
      <c r="AI50" s="110"/>
      <c r="AJ50" s="110"/>
      <c r="AK50" s="110"/>
      <c r="AL50" s="110"/>
    </row>
    <row r="51" spans="1:38" s="1" customFormat="1" ht="15" customHeight="1">
      <c r="A51" s="8"/>
      <c r="B51" s="19"/>
      <c r="C51" s="18"/>
      <c r="D51" s="19"/>
      <c r="E51" s="19"/>
      <c r="F51" s="18"/>
      <c r="G51" s="95"/>
      <c r="H51" s="111"/>
      <c r="I51" s="111"/>
      <c r="J51" s="111"/>
      <c r="K51" s="111"/>
      <c r="L51" s="111"/>
      <c r="M51" s="111"/>
      <c r="N51" s="111"/>
      <c r="O51" s="111"/>
      <c r="P51" s="111"/>
      <c r="Q51" s="111"/>
      <c r="R51" s="111"/>
      <c r="S51" s="111"/>
      <c r="T51" s="111"/>
      <c r="U51" s="111"/>
      <c r="V51" s="111"/>
      <c r="W51" s="111"/>
      <c r="X51" s="111"/>
      <c r="Y51" s="111"/>
      <c r="Z51" s="111"/>
      <c r="AA51" s="111"/>
      <c r="AB51" s="111"/>
      <c r="AC51" s="111"/>
      <c r="AD51" s="111"/>
      <c r="AE51" s="111"/>
      <c r="AF51" s="111"/>
      <c r="AG51" s="111"/>
      <c r="AH51" s="111"/>
      <c r="AI51" s="111"/>
      <c r="AJ51" s="111"/>
      <c r="AK51" s="111"/>
      <c r="AL51" s="111"/>
    </row>
    <row r="52" spans="1:38" s="1" customFormat="1" ht="15" customHeight="1" thickBot="1">
      <c r="A52" s="8"/>
      <c r="B52" s="162" t="s">
        <v>31</v>
      </c>
      <c r="C52" s="162"/>
      <c r="D52" s="162"/>
      <c r="E52" s="162"/>
      <c r="F52" s="45"/>
      <c r="G52" s="95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11"/>
      <c r="AA52" s="111"/>
      <c r="AB52" s="111"/>
      <c r="AC52" s="111"/>
      <c r="AD52" s="111"/>
      <c r="AE52" s="111"/>
      <c r="AF52" s="111"/>
      <c r="AG52" s="111"/>
      <c r="AH52" s="111"/>
      <c r="AI52" s="111"/>
      <c r="AJ52" s="111"/>
      <c r="AK52" s="111"/>
      <c r="AL52" s="111"/>
    </row>
    <row r="53" spans="1:38" s="1" customFormat="1" ht="29.25" customHeight="1">
      <c r="A53" s="8"/>
      <c r="B53" s="21" t="s">
        <v>4</v>
      </c>
      <c r="C53" s="22" t="s">
        <v>30</v>
      </c>
      <c r="D53" s="66" t="s">
        <v>69</v>
      </c>
      <c r="E53" s="23"/>
      <c r="F53" s="18"/>
      <c r="G53" s="96"/>
      <c r="H53" s="112"/>
      <c r="I53" s="112"/>
      <c r="J53" s="112"/>
      <c r="K53" s="112"/>
      <c r="L53" s="112"/>
      <c r="M53" s="112"/>
      <c r="N53" s="112"/>
      <c r="O53" s="112"/>
      <c r="P53" s="112"/>
      <c r="Q53" s="112"/>
      <c r="R53" s="112"/>
      <c r="S53" s="112"/>
      <c r="T53" s="112"/>
      <c r="U53" s="112"/>
      <c r="V53" s="112"/>
      <c r="W53" s="112"/>
      <c r="X53" s="112"/>
      <c r="Y53" s="112"/>
      <c r="Z53" s="112"/>
      <c r="AA53" s="112"/>
      <c r="AB53" s="112"/>
      <c r="AC53" s="112"/>
      <c r="AD53" s="112"/>
      <c r="AE53" s="112"/>
      <c r="AF53" s="112"/>
      <c r="AG53" s="112"/>
      <c r="AH53" s="112"/>
      <c r="AI53" s="112"/>
      <c r="AJ53" s="112"/>
      <c r="AK53" s="112"/>
      <c r="AL53" s="112"/>
    </row>
    <row r="54" spans="1:38" s="1" customFormat="1" ht="29.25" customHeight="1">
      <c r="A54" s="8"/>
      <c r="B54" s="24"/>
      <c r="C54" s="18" t="s">
        <v>121</v>
      </c>
      <c r="D54" s="19" t="s">
        <v>85</v>
      </c>
      <c r="E54" s="25" t="s">
        <v>2</v>
      </c>
      <c r="F54" s="18"/>
      <c r="G54" s="97">
        <f>SUM(H54:AL54)</f>
        <v>0</v>
      </c>
      <c r="H54" s="113"/>
      <c r="I54" s="113"/>
      <c r="J54" s="113"/>
      <c r="K54" s="113"/>
      <c r="L54" s="113"/>
      <c r="M54" s="113"/>
      <c r="N54" s="113"/>
      <c r="O54" s="113"/>
      <c r="P54" s="113"/>
      <c r="Q54" s="113"/>
      <c r="R54" s="113"/>
      <c r="S54" s="113"/>
      <c r="T54" s="113"/>
      <c r="U54" s="113"/>
      <c r="V54" s="113"/>
      <c r="W54" s="113"/>
      <c r="X54" s="113"/>
      <c r="Y54" s="113"/>
      <c r="Z54" s="113"/>
      <c r="AA54" s="113"/>
      <c r="AB54" s="113"/>
      <c r="AC54" s="113"/>
      <c r="AD54" s="113"/>
      <c r="AE54" s="113"/>
      <c r="AF54" s="113"/>
      <c r="AG54" s="113"/>
      <c r="AH54" s="113"/>
      <c r="AI54" s="113"/>
      <c r="AJ54" s="113"/>
      <c r="AK54" s="113"/>
      <c r="AL54" s="113"/>
    </row>
    <row r="55" spans="1:38" s="1" customFormat="1" ht="29.25" customHeight="1">
      <c r="A55" s="8"/>
      <c r="B55" s="24"/>
      <c r="C55" s="18" t="s">
        <v>122</v>
      </c>
      <c r="D55" s="18" t="s">
        <v>33</v>
      </c>
      <c r="E55" s="25" t="s">
        <v>2</v>
      </c>
      <c r="F55" s="18"/>
      <c r="G55" s="94">
        <f>SUM(H55:AL55)</f>
        <v>0</v>
      </c>
      <c r="H55" s="110"/>
      <c r="I55" s="110"/>
      <c r="J55" s="110"/>
      <c r="K55" s="110"/>
      <c r="L55" s="110"/>
      <c r="M55" s="110"/>
      <c r="N55" s="110"/>
      <c r="O55" s="110"/>
      <c r="P55" s="110"/>
      <c r="Q55" s="110"/>
      <c r="R55" s="110"/>
      <c r="S55" s="110"/>
      <c r="T55" s="110"/>
      <c r="U55" s="110"/>
      <c r="V55" s="110"/>
      <c r="W55" s="110"/>
      <c r="X55" s="110"/>
      <c r="Y55" s="110"/>
      <c r="Z55" s="110"/>
      <c r="AA55" s="110"/>
      <c r="AB55" s="110"/>
      <c r="AC55" s="110"/>
      <c r="AD55" s="110"/>
      <c r="AE55" s="110"/>
      <c r="AF55" s="110"/>
      <c r="AG55" s="110"/>
      <c r="AH55" s="110"/>
      <c r="AI55" s="110"/>
      <c r="AJ55" s="110"/>
      <c r="AK55" s="110"/>
      <c r="AL55" s="110"/>
    </row>
    <row r="56" spans="1:38" s="1" customFormat="1" ht="29.25" customHeight="1">
      <c r="A56" s="8"/>
      <c r="B56" s="24"/>
      <c r="C56" s="18" t="s">
        <v>123</v>
      </c>
      <c r="D56" s="18" t="s">
        <v>126</v>
      </c>
      <c r="E56" s="25" t="s">
        <v>2</v>
      </c>
      <c r="F56" s="18"/>
      <c r="G56" s="94">
        <f>SUM(H56:AL56)</f>
        <v>0</v>
      </c>
      <c r="H56" s="110"/>
      <c r="I56" s="110"/>
      <c r="J56" s="110"/>
      <c r="K56" s="110"/>
      <c r="L56" s="110"/>
      <c r="M56" s="110"/>
      <c r="N56" s="110"/>
      <c r="O56" s="110"/>
      <c r="P56" s="110"/>
      <c r="Q56" s="110"/>
      <c r="R56" s="110"/>
      <c r="S56" s="110"/>
      <c r="T56" s="110"/>
      <c r="U56" s="110"/>
      <c r="V56" s="110"/>
      <c r="W56" s="110"/>
      <c r="X56" s="110"/>
      <c r="Y56" s="110"/>
      <c r="Z56" s="110"/>
      <c r="AA56" s="110"/>
      <c r="AB56" s="110"/>
      <c r="AC56" s="110"/>
      <c r="AD56" s="110"/>
      <c r="AE56" s="110"/>
      <c r="AF56" s="110"/>
      <c r="AG56" s="110"/>
      <c r="AH56" s="110"/>
      <c r="AI56" s="110"/>
      <c r="AJ56" s="110"/>
      <c r="AK56" s="110"/>
      <c r="AL56" s="110"/>
    </row>
    <row r="57" spans="1:38" s="1" customFormat="1" ht="29.25" customHeight="1">
      <c r="A57" s="8"/>
      <c r="B57" s="24"/>
      <c r="C57" s="18" t="s">
        <v>124</v>
      </c>
      <c r="D57" s="18" t="s">
        <v>34</v>
      </c>
      <c r="E57" s="25" t="s">
        <v>2</v>
      </c>
      <c r="F57" s="18"/>
      <c r="G57" s="98">
        <f>SUM(H57:AL57)</f>
        <v>0</v>
      </c>
      <c r="H57" s="114"/>
      <c r="I57" s="114"/>
      <c r="J57" s="114"/>
      <c r="K57" s="114"/>
      <c r="L57" s="114"/>
      <c r="M57" s="114"/>
      <c r="N57" s="114"/>
      <c r="O57" s="114"/>
      <c r="P57" s="114"/>
      <c r="Q57" s="114"/>
      <c r="R57" s="114"/>
      <c r="S57" s="114"/>
      <c r="T57" s="114"/>
      <c r="U57" s="114"/>
      <c r="V57" s="114"/>
      <c r="W57" s="114"/>
      <c r="X57" s="114"/>
      <c r="Y57" s="114"/>
      <c r="Z57" s="114"/>
      <c r="AA57" s="114"/>
      <c r="AB57" s="114"/>
      <c r="AC57" s="114"/>
      <c r="AD57" s="114"/>
      <c r="AE57" s="114"/>
      <c r="AF57" s="114"/>
      <c r="AG57" s="114"/>
      <c r="AH57" s="114"/>
      <c r="AI57" s="114"/>
      <c r="AJ57" s="114"/>
      <c r="AK57" s="114"/>
      <c r="AL57" s="114"/>
    </row>
    <row r="58" spans="1:38" s="1" customFormat="1" ht="29.25" customHeight="1" thickBot="1">
      <c r="A58" s="8"/>
      <c r="B58" s="46"/>
      <c r="C58" s="50" t="s">
        <v>125</v>
      </c>
      <c r="D58" s="50" t="s">
        <v>66</v>
      </c>
      <c r="E58" s="48" t="s">
        <v>2</v>
      </c>
      <c r="F58" s="18"/>
      <c r="G58" s="98">
        <f>SUM(H58:AL58)</f>
        <v>0</v>
      </c>
      <c r="H58" s="110"/>
      <c r="I58" s="110"/>
      <c r="J58" s="110"/>
      <c r="K58" s="110"/>
      <c r="L58" s="110"/>
      <c r="M58" s="110"/>
      <c r="N58" s="110"/>
      <c r="O58" s="110"/>
      <c r="P58" s="110"/>
      <c r="Q58" s="110"/>
      <c r="R58" s="110"/>
      <c r="S58" s="110"/>
      <c r="T58" s="110"/>
      <c r="U58" s="110"/>
      <c r="V58" s="110"/>
      <c r="W58" s="110"/>
      <c r="X58" s="110"/>
      <c r="Y58" s="110"/>
      <c r="Z58" s="110"/>
      <c r="AA58" s="110"/>
      <c r="AB58" s="110"/>
      <c r="AC58" s="110"/>
      <c r="AD58" s="110"/>
      <c r="AE58" s="110"/>
      <c r="AF58" s="110"/>
      <c r="AG58" s="110"/>
      <c r="AH58" s="110"/>
      <c r="AI58" s="110"/>
      <c r="AJ58" s="110"/>
      <c r="AK58" s="110"/>
      <c r="AL58" s="110"/>
    </row>
    <row r="59" spans="1:38" ht="15" customHeight="1">
      <c r="A59" s="8"/>
      <c r="B59" s="19"/>
      <c r="C59" s="19"/>
      <c r="D59" s="19"/>
      <c r="E59" s="19"/>
      <c r="F59" s="18"/>
      <c r="G59" s="88"/>
      <c r="H59" s="104"/>
      <c r="I59" s="104"/>
      <c r="J59" s="104"/>
      <c r="K59" s="104"/>
      <c r="L59" s="104"/>
      <c r="M59" s="104"/>
      <c r="N59" s="104"/>
      <c r="O59" s="104"/>
      <c r="P59" s="104"/>
      <c r="Q59" s="104"/>
      <c r="R59" s="104"/>
      <c r="S59" s="104"/>
      <c r="T59" s="104"/>
      <c r="U59" s="104"/>
      <c r="V59" s="104"/>
      <c r="W59" s="104"/>
      <c r="X59" s="104"/>
      <c r="Y59" s="104"/>
      <c r="Z59" s="104"/>
      <c r="AA59" s="104"/>
      <c r="AB59" s="104"/>
      <c r="AC59" s="104"/>
      <c r="AD59" s="104"/>
      <c r="AE59" s="104"/>
      <c r="AF59" s="104"/>
      <c r="AG59" s="104"/>
      <c r="AH59" s="104"/>
      <c r="AI59" s="104"/>
      <c r="AJ59" s="104"/>
      <c r="AK59" s="104"/>
      <c r="AL59" s="104"/>
    </row>
    <row r="60" spans="1:38" ht="15" customHeight="1" thickBot="1">
      <c r="A60" s="8"/>
      <c r="B60" s="161" t="s">
        <v>31</v>
      </c>
      <c r="C60" s="161"/>
      <c r="D60" s="161"/>
      <c r="E60" s="161"/>
      <c r="F60" s="81"/>
      <c r="G60" s="90"/>
      <c r="H60" s="106"/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106"/>
      <c r="X60" s="106"/>
      <c r="Y60" s="106"/>
      <c r="Z60" s="106"/>
      <c r="AA60" s="106"/>
      <c r="AB60" s="106"/>
      <c r="AC60" s="106"/>
      <c r="AD60" s="106"/>
      <c r="AE60" s="106"/>
      <c r="AF60" s="106"/>
      <c r="AG60" s="106"/>
      <c r="AH60" s="106"/>
      <c r="AI60" s="106"/>
      <c r="AJ60" s="106"/>
      <c r="AK60" s="106"/>
      <c r="AL60" s="106"/>
    </row>
    <row r="61" spans="1:38" ht="28.5" customHeight="1">
      <c r="A61" s="8"/>
      <c r="B61" s="28" t="s">
        <v>4</v>
      </c>
      <c r="C61" s="154" t="s">
        <v>32</v>
      </c>
      <c r="D61" s="29" t="s">
        <v>102</v>
      </c>
      <c r="E61" s="30" t="s">
        <v>2</v>
      </c>
      <c r="F61" s="18"/>
      <c r="G61" s="99">
        <f aca="true" t="shared" si="0" ref="G61:G66">SUM(H61:AL61)</f>
        <v>0</v>
      </c>
      <c r="H61" s="115"/>
      <c r="I61" s="115"/>
      <c r="J61" s="115"/>
      <c r="K61" s="115"/>
      <c r="L61" s="115"/>
      <c r="M61" s="115"/>
      <c r="N61" s="115"/>
      <c r="O61" s="115"/>
      <c r="P61" s="115"/>
      <c r="Q61" s="115"/>
      <c r="R61" s="115"/>
      <c r="S61" s="115"/>
      <c r="T61" s="115"/>
      <c r="U61" s="115"/>
      <c r="V61" s="115"/>
      <c r="W61" s="115"/>
      <c r="X61" s="115"/>
      <c r="Y61" s="115"/>
      <c r="Z61" s="115"/>
      <c r="AA61" s="115"/>
      <c r="AB61" s="115"/>
      <c r="AC61" s="115"/>
      <c r="AD61" s="115"/>
      <c r="AE61" s="115"/>
      <c r="AF61" s="115"/>
      <c r="AG61" s="115"/>
      <c r="AH61" s="115"/>
      <c r="AI61" s="115"/>
      <c r="AJ61" s="115"/>
      <c r="AK61" s="115"/>
      <c r="AL61" s="115"/>
    </row>
    <row r="62" spans="1:38" ht="30">
      <c r="A62" s="8"/>
      <c r="B62" s="31" t="s">
        <v>4</v>
      </c>
      <c r="C62" s="71" t="s">
        <v>35</v>
      </c>
      <c r="D62" s="32" t="s">
        <v>56</v>
      </c>
      <c r="E62" s="33" t="s">
        <v>2</v>
      </c>
      <c r="F62" s="18"/>
      <c r="G62" s="100">
        <f t="shared" si="0"/>
        <v>0</v>
      </c>
      <c r="H62" s="116"/>
      <c r="I62" s="116"/>
      <c r="J62" s="116"/>
      <c r="K62" s="116"/>
      <c r="L62" s="116"/>
      <c r="M62" s="116"/>
      <c r="N62" s="116"/>
      <c r="O62" s="116"/>
      <c r="P62" s="116"/>
      <c r="Q62" s="116"/>
      <c r="R62" s="116"/>
      <c r="S62" s="116"/>
      <c r="T62" s="116"/>
      <c r="U62" s="116"/>
      <c r="V62" s="116"/>
      <c r="W62" s="116"/>
      <c r="X62" s="116"/>
      <c r="Y62" s="116"/>
      <c r="Z62" s="116"/>
      <c r="AA62" s="116"/>
      <c r="AB62" s="116"/>
      <c r="AC62" s="116"/>
      <c r="AD62" s="116"/>
      <c r="AE62" s="116"/>
      <c r="AF62" s="116"/>
      <c r="AG62" s="116"/>
      <c r="AH62" s="116"/>
      <c r="AI62" s="116"/>
      <c r="AJ62" s="116"/>
      <c r="AK62" s="116"/>
      <c r="AL62" s="116"/>
    </row>
    <row r="63" spans="1:38" ht="28.5" customHeight="1">
      <c r="A63" s="8"/>
      <c r="B63" s="31" t="s">
        <v>4</v>
      </c>
      <c r="C63" s="71" t="s">
        <v>36</v>
      </c>
      <c r="D63" s="32" t="s">
        <v>101</v>
      </c>
      <c r="E63" s="33" t="s">
        <v>2</v>
      </c>
      <c r="F63" s="18"/>
      <c r="G63" s="100">
        <f t="shared" si="0"/>
        <v>0</v>
      </c>
      <c r="H63" s="116"/>
      <c r="I63" s="116"/>
      <c r="J63" s="116"/>
      <c r="K63" s="116"/>
      <c r="L63" s="116"/>
      <c r="M63" s="116"/>
      <c r="N63" s="116"/>
      <c r="O63" s="116"/>
      <c r="P63" s="116"/>
      <c r="Q63" s="116"/>
      <c r="R63" s="116"/>
      <c r="S63" s="116"/>
      <c r="T63" s="116"/>
      <c r="U63" s="116"/>
      <c r="V63" s="116"/>
      <c r="W63" s="116"/>
      <c r="X63" s="116"/>
      <c r="Y63" s="116"/>
      <c r="Z63" s="116"/>
      <c r="AA63" s="116"/>
      <c r="AB63" s="116"/>
      <c r="AC63" s="116"/>
      <c r="AD63" s="116"/>
      <c r="AE63" s="116"/>
      <c r="AF63" s="116"/>
      <c r="AG63" s="116"/>
      <c r="AH63" s="116"/>
      <c r="AI63" s="116"/>
      <c r="AJ63" s="116"/>
      <c r="AK63" s="116"/>
      <c r="AL63" s="116"/>
    </row>
    <row r="64" spans="1:38" ht="28.5" customHeight="1">
      <c r="A64" s="8"/>
      <c r="B64" s="31" t="s">
        <v>4</v>
      </c>
      <c r="C64" s="153" t="s">
        <v>37</v>
      </c>
      <c r="D64" s="62" t="s">
        <v>57</v>
      </c>
      <c r="E64" s="33" t="s">
        <v>2</v>
      </c>
      <c r="F64" s="18"/>
      <c r="G64" s="100">
        <f t="shared" si="0"/>
        <v>0</v>
      </c>
      <c r="H64" s="116"/>
      <c r="I64" s="116"/>
      <c r="J64" s="116"/>
      <c r="K64" s="116"/>
      <c r="L64" s="116"/>
      <c r="M64" s="116"/>
      <c r="N64" s="116"/>
      <c r="O64" s="116"/>
      <c r="P64" s="116"/>
      <c r="Q64" s="116"/>
      <c r="R64" s="116"/>
      <c r="S64" s="116"/>
      <c r="T64" s="116"/>
      <c r="U64" s="116"/>
      <c r="V64" s="116"/>
      <c r="W64" s="116"/>
      <c r="X64" s="116"/>
      <c r="Y64" s="116"/>
      <c r="Z64" s="116"/>
      <c r="AA64" s="116"/>
      <c r="AB64" s="116"/>
      <c r="AC64" s="116"/>
      <c r="AD64" s="116"/>
      <c r="AE64" s="116"/>
      <c r="AF64" s="116"/>
      <c r="AG64" s="116"/>
      <c r="AH64" s="116"/>
      <c r="AI64" s="116"/>
      <c r="AJ64" s="116"/>
      <c r="AK64" s="116"/>
      <c r="AL64" s="116"/>
    </row>
    <row r="65" spans="1:38" ht="28.5" customHeight="1">
      <c r="A65" s="8"/>
      <c r="B65" s="31" t="s">
        <v>4</v>
      </c>
      <c r="C65" s="153" t="s">
        <v>38</v>
      </c>
      <c r="D65" s="62" t="s">
        <v>58</v>
      </c>
      <c r="E65" s="33" t="s">
        <v>2</v>
      </c>
      <c r="F65" s="18"/>
      <c r="G65" s="100">
        <f t="shared" si="0"/>
        <v>0</v>
      </c>
      <c r="H65" s="116"/>
      <c r="I65" s="116"/>
      <c r="J65" s="116"/>
      <c r="K65" s="116"/>
      <c r="L65" s="116"/>
      <c r="M65" s="116"/>
      <c r="N65" s="116"/>
      <c r="O65" s="116"/>
      <c r="P65" s="116"/>
      <c r="Q65" s="116"/>
      <c r="R65" s="116"/>
      <c r="S65" s="116"/>
      <c r="T65" s="116"/>
      <c r="U65" s="116"/>
      <c r="V65" s="116"/>
      <c r="W65" s="116"/>
      <c r="X65" s="116"/>
      <c r="Y65" s="116"/>
      <c r="Z65" s="116"/>
      <c r="AA65" s="116"/>
      <c r="AB65" s="116"/>
      <c r="AC65" s="116"/>
      <c r="AD65" s="116"/>
      <c r="AE65" s="116"/>
      <c r="AF65" s="116"/>
      <c r="AG65" s="116"/>
      <c r="AH65" s="116"/>
      <c r="AI65" s="116"/>
      <c r="AJ65" s="116"/>
      <c r="AK65" s="116"/>
      <c r="AL65" s="116"/>
    </row>
    <row r="66" spans="1:38" ht="30.75" thickBot="1">
      <c r="A66" s="8"/>
      <c r="B66" s="155" t="s">
        <v>4</v>
      </c>
      <c r="C66" s="156" t="s">
        <v>55</v>
      </c>
      <c r="D66" s="34" t="s">
        <v>100</v>
      </c>
      <c r="E66" s="63" t="s">
        <v>2</v>
      </c>
      <c r="F66" s="18"/>
      <c r="G66" s="100">
        <f t="shared" si="0"/>
        <v>0</v>
      </c>
      <c r="H66" s="116"/>
      <c r="I66" s="116"/>
      <c r="J66" s="116"/>
      <c r="K66" s="116"/>
      <c r="L66" s="116"/>
      <c r="M66" s="116"/>
      <c r="N66" s="116"/>
      <c r="O66" s="116"/>
      <c r="P66" s="116"/>
      <c r="Q66" s="116"/>
      <c r="R66" s="116"/>
      <c r="S66" s="116"/>
      <c r="T66" s="116"/>
      <c r="U66" s="116"/>
      <c r="V66" s="116"/>
      <c r="W66" s="116"/>
      <c r="X66" s="116"/>
      <c r="Y66" s="116"/>
      <c r="Z66" s="116"/>
      <c r="AA66" s="116"/>
      <c r="AB66" s="116"/>
      <c r="AC66" s="116"/>
      <c r="AD66" s="116"/>
      <c r="AE66" s="116"/>
      <c r="AF66" s="116"/>
      <c r="AG66" s="116"/>
      <c r="AH66" s="116"/>
      <c r="AI66" s="116"/>
      <c r="AJ66" s="116"/>
      <c r="AK66" s="116"/>
      <c r="AL66" s="116"/>
    </row>
    <row r="67" ht="15">
      <c r="F67" s="82"/>
    </row>
    <row r="68" spans="4:6" ht="15">
      <c r="D68" s="4"/>
      <c r="F68" s="82"/>
    </row>
    <row r="69" ht="15">
      <c r="F69" s="82"/>
    </row>
    <row r="75" ht="15">
      <c r="D75" s="7"/>
    </row>
    <row r="76" ht="15">
      <c r="D76" s="7"/>
    </row>
    <row r="77" ht="15">
      <c r="D77" s="7"/>
    </row>
    <row r="78" ht="15">
      <c r="D78" s="7"/>
    </row>
  </sheetData>
  <sheetProtection password="DFA9" sheet="1" formatCells="0" formatColumns="0" formatRows="0" insertColumns="0" insertRows="0" insertHyperlinks="0" deleteColumns="0" deleteRows="0" sort="0" autoFilter="0" pivotTables="0"/>
  <mergeCells count="9">
    <mergeCell ref="B60:E60"/>
    <mergeCell ref="A1:D1"/>
    <mergeCell ref="A2:D2"/>
    <mergeCell ref="B5:E5"/>
    <mergeCell ref="B10:E10"/>
    <mergeCell ref="B13:E13"/>
    <mergeCell ref="B52:E52"/>
    <mergeCell ref="B22:E22"/>
    <mergeCell ref="B43:E43"/>
  </mergeCells>
  <printOptions/>
  <pageMargins left="0.7" right="0.7" top="0.787401575" bottom="0.787401575" header="0.3" footer="0.3"/>
  <pageSetup fitToHeight="1" fitToWidth="1" horizontalDpi="600" verticalDpi="600" orientation="landscape" paperSize="8" scale="48" r:id="rId3"/>
  <headerFooter>
    <oddHeader>&amp;CStránka &amp;P&amp;R&amp;A</oddHeader>
    <oddFooter>&amp;CStránka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Úřad vlády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Karcolová Marianna</dc:creator>
  <cp:keywords/>
  <dc:description/>
  <cp:lastModifiedBy>Mertlík Tadeáš</cp:lastModifiedBy>
  <cp:lastPrinted>2018-08-09T10:58:54Z</cp:lastPrinted>
  <dcterms:created xsi:type="dcterms:W3CDTF">2018-06-19T06:49:47Z</dcterms:created>
  <dcterms:modified xsi:type="dcterms:W3CDTF">2020-07-20T06:42:46Z</dcterms:modified>
  <cp:category/>
  <cp:version/>
  <cp:contentType/>
  <cp:contentStatus/>
</cp:coreProperties>
</file>